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tilla sol·licitud" sheetId="1" state="visible" r:id="rId2"/>
    <sheet name="Codis LER RP" sheetId="2" state="visible" r:id="rId3"/>
    <sheet name="HP" sheetId="3" state="visible" r:id="rId4"/>
    <sheet name="Op Tractament" sheetId="4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<sst xmlns="http://schemas.openxmlformats.org/spreadsheetml/2006/main" count="1155" uniqueCount="1155">
  <si>
    <r>
      <rPr>
        <sz val="12"/>
        <color rgb="FF000000"/>
        <rFont val="Arial;Arial"/>
        <family val="2"/>
        <charset val="1"/>
      </rPr>
      <t xml:space="preserve"> </t>
    </r>
    <r>
      <rPr>
        <b val="true"/>
        <sz val="12"/>
        <color rgb="FF000000"/>
        <rFont val="Arial;Arial"/>
        <family val="2"/>
        <charset val="1"/>
      </rPr>
      <t xml:space="preserve">ANNEX DE COMUNICACIÓ DE CODIS LER A LES INSCRIPCIONS DEL REGISTRE DE PRODUCCIÓ I GESTIÓ DE RESIDUS DE LES ILLES BALEARS 
(SOL·LICITUD D’AUTORITZACIÓ D’INSTAL·LACIONS DE GESTIÓ DE RESIDUOS PERILLOSOS I/O D’OPERADOR D’INSTAL·LACIONS) </t>
    </r>
  </si>
  <si>
    <t xml:space="preserve">Residus a inscriure</t>
  </si>
  <si>
    <t xml:space="preserve">Codi LER (Decisió 2014/955/UE)</t>
  </si>
  <si>
    <t xml:space="preserve">Quantitat
(t/Any)</t>
  </si>
  <si>
    <t xml:space="preserve">Caracteristicas Perillositat (HP)
(Reglam. UE 1357/2014)</t>
  </si>
  <si>
    <t xml:space="preserve">Operació tractament 1
(Annex II i III Llei 7/2022)</t>
  </si>
  <si>
    <t xml:space="preserve">Operació tractament 2
(Annex II i III Llei 7/2022)</t>
  </si>
  <si>
    <t xml:space="preserve">Operació tractament 3
(Annex II i III Llei 7/2022)</t>
  </si>
  <si>
    <t xml:space="preserve">Operació tractament 4
(Annex II i III Llei 7/2022)</t>
  </si>
  <si>
    <t xml:space="preserve">010304</t>
  </si>
  <si>
    <t xml:space="preserve">010304* - Estériles que generan ácido procedentes de la transformación de minerales sulfurados</t>
  </si>
  <si>
    <t xml:space="preserve">010305</t>
  </si>
  <si>
    <t xml:space="preserve">010305* - Otros estériles que contienen sustancias peligrosas</t>
  </si>
  <si>
    <t xml:space="preserve">010307</t>
  </si>
  <si>
    <t xml:space="preserve">010307* - Otros residuos que contienen sustancias peligrosas procedentes de la transformación física y química de minerales metálicos</t>
  </si>
  <si>
    <t xml:space="preserve">010310</t>
  </si>
  <si>
    <t xml:space="preserve">010310* - Lodos rojos procedentes de la producción de alúmina que contienen sustancias peligrosas distintos de los residuos mencionados en el código 010307</t>
  </si>
  <si>
    <t xml:space="preserve">010407</t>
  </si>
  <si>
    <t xml:space="preserve">010407* - Residuos que contienen sustancias peligrosas procedentes de la transformación física y química de minerales no metálicos</t>
  </si>
  <si>
    <t xml:space="preserve">010505</t>
  </si>
  <si>
    <t xml:space="preserve">010505* - Lodos y residuos de perforaciones que contienen hidrocarburos</t>
  </si>
  <si>
    <t xml:space="preserve">010506</t>
  </si>
  <si>
    <t xml:space="preserve">010506* - Lodos y otros residuos de perforaciones que contienen sustancias peligrosas</t>
  </si>
  <si>
    <t xml:space="preserve">020108</t>
  </si>
  <si>
    <t xml:space="preserve">020108* - Residuos agroquímicos que contienen sustancias peligrosas</t>
  </si>
  <si>
    <t xml:space="preserve">030104</t>
  </si>
  <si>
    <t xml:space="preserve">030104* - Serrín virutas recortes madera tableros de partículas y chapas que contienen sustancias peligrosas</t>
  </si>
  <si>
    <t xml:space="preserve">030201</t>
  </si>
  <si>
    <t xml:space="preserve">030201* - Conservantes de la madera orgánicos no halogenados</t>
  </si>
  <si>
    <t xml:space="preserve">030202</t>
  </si>
  <si>
    <t xml:space="preserve">030202* - Conservantes de la madera organoclorados</t>
  </si>
  <si>
    <t xml:space="preserve">030203</t>
  </si>
  <si>
    <t xml:space="preserve">030203* - Conservantes de la madera organometálicos</t>
  </si>
  <si>
    <t xml:space="preserve">030204</t>
  </si>
  <si>
    <t xml:space="preserve">030204* - Conservantes de la madera inorgánicos</t>
  </si>
  <si>
    <t xml:space="preserve">030205</t>
  </si>
  <si>
    <t xml:space="preserve">030205* - Otros conservantes de la madera que contienen sustancias peligrosas</t>
  </si>
  <si>
    <t xml:space="preserve">040103</t>
  </si>
  <si>
    <t xml:space="preserve">040103* - Residuos de desengrasado que contienen disolventes sin fase líquida</t>
  </si>
  <si>
    <t xml:space="preserve">040214</t>
  </si>
  <si>
    <t xml:space="preserve">040214* - Residuos del acabado que contienen disolventes orgánicos</t>
  </si>
  <si>
    <t xml:space="preserve">040216</t>
  </si>
  <si>
    <t xml:space="preserve">040216* - Colorantes y pigmentos que contienen sustancias peligrosas</t>
  </si>
  <si>
    <t xml:space="preserve">040219</t>
  </si>
  <si>
    <t xml:space="preserve">040219* - Lodos del tratamiento in situ de efluentes que contienen sustancias peligrosas</t>
  </si>
  <si>
    <t xml:space="preserve">050102</t>
  </si>
  <si>
    <t xml:space="preserve">050102* - Lodos de la desalación</t>
  </si>
  <si>
    <t xml:space="preserve">050103</t>
  </si>
  <si>
    <t xml:space="preserve">050103* - Lodos de fondos de tanques</t>
  </si>
  <si>
    <t xml:space="preserve">050104</t>
  </si>
  <si>
    <t xml:space="preserve">050104* - Lodos de ácidos alquilo</t>
  </si>
  <si>
    <t xml:space="preserve">050105</t>
  </si>
  <si>
    <t xml:space="preserve">050105* - Derrames de hidrocarburos</t>
  </si>
  <si>
    <t xml:space="preserve">050106</t>
  </si>
  <si>
    <t xml:space="preserve">050106* - Lodos oleosos procedentes de operaciones de mantenimiento de plantas o equipos</t>
  </si>
  <si>
    <t xml:space="preserve">050107</t>
  </si>
  <si>
    <t xml:space="preserve">050107* - Alquitranes ácidos</t>
  </si>
  <si>
    <t xml:space="preserve">050108</t>
  </si>
  <si>
    <t xml:space="preserve">050108* - Otros alquitranes</t>
  </si>
  <si>
    <t xml:space="preserve">050109</t>
  </si>
  <si>
    <t xml:space="preserve">050109* - Lodos del tratamiento in situ de efluentes que contienen sustancias peligrosas</t>
  </si>
  <si>
    <t xml:space="preserve">050111</t>
  </si>
  <si>
    <t xml:space="preserve">050111* - Residuos procedentes de la limpieza de combustibles con bases</t>
  </si>
  <si>
    <t xml:space="preserve">050112</t>
  </si>
  <si>
    <t xml:space="preserve">050112* - Hidrocarburos que contienen ácidos</t>
  </si>
  <si>
    <t xml:space="preserve">050115</t>
  </si>
  <si>
    <t xml:space="preserve">050115* - Arcillas de filtración usadas</t>
  </si>
  <si>
    <t xml:space="preserve">050601</t>
  </si>
  <si>
    <t xml:space="preserve">050601* - Alquitranes ácidos</t>
  </si>
  <si>
    <t xml:space="preserve">050603</t>
  </si>
  <si>
    <t xml:space="preserve">050603* - Otros alquitranes</t>
  </si>
  <si>
    <t xml:space="preserve">050701</t>
  </si>
  <si>
    <t xml:space="preserve">050701* - Residuos que contienen mercurio</t>
  </si>
  <si>
    <t xml:space="preserve">060101</t>
  </si>
  <si>
    <t xml:space="preserve">060101* - Ácido sulfúrico y ácido sulfuroso</t>
  </si>
  <si>
    <t xml:space="preserve">060102</t>
  </si>
  <si>
    <t xml:space="preserve">060102* - Ácido clorhídrico</t>
  </si>
  <si>
    <t xml:space="preserve">060103</t>
  </si>
  <si>
    <t xml:space="preserve">060103* - Ácido fluorhídrico</t>
  </si>
  <si>
    <t xml:space="preserve">060104</t>
  </si>
  <si>
    <t xml:space="preserve">060104* - Ácido fosfórico y ácido fosforoso</t>
  </si>
  <si>
    <t xml:space="preserve">060105</t>
  </si>
  <si>
    <t xml:space="preserve">060105* - Ácido nítrico y ácido nitroso</t>
  </si>
  <si>
    <t xml:space="preserve">060106</t>
  </si>
  <si>
    <t xml:space="preserve">060106* - Otros ácidos</t>
  </si>
  <si>
    <t xml:space="preserve">060201</t>
  </si>
  <si>
    <t xml:space="preserve">060201* - Hidróxido cálcico</t>
  </si>
  <si>
    <t xml:space="preserve">060203</t>
  </si>
  <si>
    <t xml:space="preserve">060203* - Hidróxido amónico</t>
  </si>
  <si>
    <t xml:space="preserve">060204</t>
  </si>
  <si>
    <t xml:space="preserve">060204* - Hidróxido potásico e hidróxido sódico</t>
  </si>
  <si>
    <t xml:space="preserve">060205</t>
  </si>
  <si>
    <t xml:space="preserve">060205* - Otras bases</t>
  </si>
  <si>
    <t xml:space="preserve">060311</t>
  </si>
  <si>
    <t xml:space="preserve">060311* - Sales sólidas y soluciones que contienen cianuros</t>
  </si>
  <si>
    <t xml:space="preserve">060313</t>
  </si>
  <si>
    <t xml:space="preserve">060313* - Sales sólidas y soluciones que contienen metales pesados</t>
  </si>
  <si>
    <t xml:space="preserve">060315</t>
  </si>
  <si>
    <t xml:space="preserve">060315* - Óxidos metálicos que contienen metales pesados</t>
  </si>
  <si>
    <t xml:space="preserve">060403</t>
  </si>
  <si>
    <t xml:space="preserve">060403* - Residuos que contienen arsénico</t>
  </si>
  <si>
    <t xml:space="preserve">060404</t>
  </si>
  <si>
    <t xml:space="preserve">060404* - Residuos que contienen mercurio</t>
  </si>
  <si>
    <t xml:space="preserve">060405</t>
  </si>
  <si>
    <t xml:space="preserve">060405* - Residuos que contienen otros metales pesados</t>
  </si>
  <si>
    <t xml:space="preserve">060502</t>
  </si>
  <si>
    <t xml:space="preserve">060502* - Lodos del tratamiento in situ de efluentes que contienen sustancias peligrosas</t>
  </si>
  <si>
    <t xml:space="preserve">060602</t>
  </si>
  <si>
    <t xml:space="preserve">060602* - Residuos que contienen sulfuros peligrosos</t>
  </si>
  <si>
    <t xml:space="preserve">060701</t>
  </si>
  <si>
    <t xml:space="preserve">060701* - Residuos de electrólisis que contienen amianto</t>
  </si>
  <si>
    <t xml:space="preserve">060702</t>
  </si>
  <si>
    <t xml:space="preserve">060702* - Carbón activo procedente de la producción de cloro</t>
  </si>
  <si>
    <t xml:space="preserve">060703</t>
  </si>
  <si>
    <t xml:space="preserve">060703* - Lodos de sulfato bárico que contienen mercurio</t>
  </si>
  <si>
    <t xml:space="preserve">060704</t>
  </si>
  <si>
    <t xml:space="preserve">060704* - Soluciones y ácidos por ejemplo ácido de contacto</t>
  </si>
  <si>
    <t xml:space="preserve">060802</t>
  </si>
  <si>
    <t xml:space="preserve">060802* - Residuos que contienen clorosilanos peligrosos</t>
  </si>
  <si>
    <t xml:space="preserve">060903</t>
  </si>
  <si>
    <t xml:space="preserve">060903* - Residuos cálcicos de reacción que contienen o están contaminados con sustancias peligrosas</t>
  </si>
  <si>
    <t xml:space="preserve">061002</t>
  </si>
  <si>
    <t xml:space="preserve">061002* - Residuos que contienen sustancias peligrosas</t>
  </si>
  <si>
    <t xml:space="preserve">061301</t>
  </si>
  <si>
    <t xml:space="preserve">061301* - Productos fitosanitarios inorgánicos conservantes de la madera y otros biocidas</t>
  </si>
  <si>
    <t xml:space="preserve">061302</t>
  </si>
  <si>
    <t xml:space="preserve">061302* - Carbón activo usado (excepto la categoría 06 07 02)</t>
  </si>
  <si>
    <t xml:space="preserve">061304</t>
  </si>
  <si>
    <t xml:space="preserve">061304* - Residuos procedentes de la transformación del amianto</t>
  </si>
  <si>
    <t xml:space="preserve">061305</t>
  </si>
  <si>
    <t xml:space="preserve">061305* - Hollín</t>
  </si>
  <si>
    <t xml:space="preserve">070101</t>
  </si>
  <si>
    <t xml:space="preserve">070101* - Líquidos de limpieza y licores madre acuosos</t>
  </si>
  <si>
    <t xml:space="preserve">070103</t>
  </si>
  <si>
    <t xml:space="preserve">070103* - Disolventes líquidos de limpieza y licores madre organohalogenados</t>
  </si>
  <si>
    <t xml:space="preserve">070104</t>
  </si>
  <si>
    <t xml:space="preserve">070104* - Otros disolventes líquidos de limpieza y licores madre orgánicos</t>
  </si>
  <si>
    <t xml:space="preserve">070107</t>
  </si>
  <si>
    <t xml:space="preserve">070107* - Residuos de reacción y de destilación halogenados</t>
  </si>
  <si>
    <t xml:space="preserve">070108</t>
  </si>
  <si>
    <t xml:space="preserve">070108* - Otros residuos de reacción y de destilación</t>
  </si>
  <si>
    <t xml:space="preserve">070109</t>
  </si>
  <si>
    <t xml:space="preserve">070109* - Tortas de filtración y absorbentes usados halogenados</t>
  </si>
  <si>
    <t xml:space="preserve">070110</t>
  </si>
  <si>
    <t xml:space="preserve">070110* - Otras tortas de filtración y absorbentes usados</t>
  </si>
  <si>
    <t xml:space="preserve">070111</t>
  </si>
  <si>
    <t xml:space="preserve">070111* - Lodos del tratamiento in situ de efluentes que contienen sustancias peligrosas</t>
  </si>
  <si>
    <t xml:space="preserve">070201</t>
  </si>
  <si>
    <t xml:space="preserve">070201* - Líquidos de limpieza y licores madre acuosos</t>
  </si>
  <si>
    <t xml:space="preserve">070203</t>
  </si>
  <si>
    <t xml:space="preserve">070203* - Disolventes líquidos de limpieza y licores madre organohalogenados</t>
  </si>
  <si>
    <t xml:space="preserve">070204</t>
  </si>
  <si>
    <t xml:space="preserve">070204* - Otros disolventes líquidos de limpieza y licores madre orgánicos</t>
  </si>
  <si>
    <t xml:space="preserve">070207</t>
  </si>
  <si>
    <t xml:space="preserve">070207* - Residuos de reacción y de destilación halogenados</t>
  </si>
  <si>
    <t xml:space="preserve">070208</t>
  </si>
  <si>
    <t xml:space="preserve">070208* - Otros residuos de reacción y de destilación</t>
  </si>
  <si>
    <t xml:space="preserve">070209</t>
  </si>
  <si>
    <t xml:space="preserve">070209* - Tortas de filtración y absorbentes usados halogenados</t>
  </si>
  <si>
    <t xml:space="preserve">070210</t>
  </si>
  <si>
    <t xml:space="preserve">070210* - Otras tortas de filtración y absorbentes usados</t>
  </si>
  <si>
    <t xml:space="preserve">070211</t>
  </si>
  <si>
    <t xml:space="preserve">070211* - Lodos del tratamiento in situ de efluentes que contienen sustancias peligrosas</t>
  </si>
  <si>
    <t xml:space="preserve">070214</t>
  </si>
  <si>
    <t xml:space="preserve">070214* - Residuos procedentes de aditivos que contienen sustancias peligrosas</t>
  </si>
  <si>
    <t xml:space="preserve">070216</t>
  </si>
  <si>
    <t xml:space="preserve">070216* - Residuos que contienen siliconas</t>
  </si>
  <si>
    <t xml:space="preserve">070301</t>
  </si>
  <si>
    <t xml:space="preserve">070301* - Líquidos de limpieza y licores madre acuosos</t>
  </si>
  <si>
    <t xml:space="preserve">070303</t>
  </si>
  <si>
    <t xml:space="preserve">070303* - Disolventes líquidos de limpieza y licores madre organohalogenados</t>
  </si>
  <si>
    <t xml:space="preserve">070304</t>
  </si>
  <si>
    <t xml:space="preserve">070304* - Otros disolventes líquidos de limpieza y licores madre orgánicos</t>
  </si>
  <si>
    <t xml:space="preserve">070307</t>
  </si>
  <si>
    <t xml:space="preserve">070307* - Residuos de reacción y de destilación halogenados</t>
  </si>
  <si>
    <t xml:space="preserve">070308</t>
  </si>
  <si>
    <t xml:space="preserve">070308* - Otros residuos de reacción y de destilación</t>
  </si>
  <si>
    <t xml:space="preserve">070309</t>
  </si>
  <si>
    <t xml:space="preserve">070309* - Tortas de filtración y absorbentes usados halogenados</t>
  </si>
  <si>
    <t xml:space="preserve">070310</t>
  </si>
  <si>
    <t xml:space="preserve">070310* - Otras tortas de filtración y absorbentes usados</t>
  </si>
  <si>
    <t xml:space="preserve">070311</t>
  </si>
  <si>
    <t xml:space="preserve">070311* - Lodos del tratamiento in situ de efluentes que contienen sustancias peligrosas</t>
  </si>
  <si>
    <t xml:space="preserve">070401</t>
  </si>
  <si>
    <t xml:space="preserve">070401* - Líquidos de limpieza y licores madre acuosos</t>
  </si>
  <si>
    <t xml:space="preserve">070403</t>
  </si>
  <si>
    <t xml:space="preserve">070403* - Disolventes líquidos de limpieza y licores madre organohalogenados</t>
  </si>
  <si>
    <t xml:space="preserve">070404</t>
  </si>
  <si>
    <t xml:space="preserve">070404* - Otros disolventes líquidos de limpieza y licores madre orgánicos</t>
  </si>
  <si>
    <t xml:space="preserve">070407</t>
  </si>
  <si>
    <t xml:space="preserve">070407* - Residuos de reacción y de destilación halogenados</t>
  </si>
  <si>
    <t xml:space="preserve">070408</t>
  </si>
  <si>
    <t xml:space="preserve">070408* - Otros residuos de reacción y de destilación</t>
  </si>
  <si>
    <t xml:space="preserve">070409</t>
  </si>
  <si>
    <t xml:space="preserve">070409* - Tortas de filtración y absorbentes usados halogenados</t>
  </si>
  <si>
    <t xml:space="preserve">070410</t>
  </si>
  <si>
    <t xml:space="preserve">070410* - Otras tortas de filtración y absorbentes usados</t>
  </si>
  <si>
    <t xml:space="preserve">070411</t>
  </si>
  <si>
    <t xml:space="preserve">070411* - Lodos del tratamiento in situ de efluentes que contienen sustancias peligrosas</t>
  </si>
  <si>
    <t xml:space="preserve">070413</t>
  </si>
  <si>
    <t xml:space="preserve">070413* - Residuos sólidos que contienen sustancias peligrosas</t>
  </si>
  <si>
    <t xml:space="preserve">070501</t>
  </si>
  <si>
    <t xml:space="preserve">070501* - Líquidos de limpieza y licores madre acuosos</t>
  </si>
  <si>
    <t xml:space="preserve">070503</t>
  </si>
  <si>
    <t xml:space="preserve">070503* - Disolventes líquidos de limpieza y licores madre organohalogenados</t>
  </si>
  <si>
    <t xml:space="preserve">070504</t>
  </si>
  <si>
    <t xml:space="preserve">070504* - Otros disolventes líquidos de limpieza y licores madre orgánicos</t>
  </si>
  <si>
    <t xml:space="preserve">070507</t>
  </si>
  <si>
    <t xml:space="preserve">070507* - Residuos de reacción y de destilación halogenados</t>
  </si>
  <si>
    <t xml:space="preserve">070508</t>
  </si>
  <si>
    <t xml:space="preserve">070508* - Otros residuos de reacción y de destilación</t>
  </si>
  <si>
    <t xml:space="preserve">070509</t>
  </si>
  <si>
    <t xml:space="preserve">070509* - Tortas de filtración y absorbentes usados halogenados</t>
  </si>
  <si>
    <t xml:space="preserve">070510</t>
  </si>
  <si>
    <t xml:space="preserve">070510* - Otras tortas de filtración y absorbentes usados</t>
  </si>
  <si>
    <t xml:space="preserve">070511</t>
  </si>
  <si>
    <t xml:space="preserve">070511* - Lodos del tratamiento in situ de efluentes que contienen sustancias peligrosas</t>
  </si>
  <si>
    <t xml:space="preserve">070513</t>
  </si>
  <si>
    <t xml:space="preserve">070513* - Residuos sólidos que contienen sustancias peligrosas</t>
  </si>
  <si>
    <t xml:space="preserve">070601</t>
  </si>
  <si>
    <t xml:space="preserve">070601* - Líquidos de limpieza y licores madre acuosos</t>
  </si>
  <si>
    <t xml:space="preserve">070603</t>
  </si>
  <si>
    <t xml:space="preserve">070603* - Disolventes líquidos de limpieza y licores madre organohalogenados</t>
  </si>
  <si>
    <t xml:space="preserve">070604</t>
  </si>
  <si>
    <t xml:space="preserve">070604* - Otros disolventes líquidos de limpieza y licores madre orgánicos</t>
  </si>
  <si>
    <t xml:space="preserve">070607</t>
  </si>
  <si>
    <t xml:space="preserve">070607* - Residuos de reacción y de destilación halogenados</t>
  </si>
  <si>
    <t xml:space="preserve">070608</t>
  </si>
  <si>
    <t xml:space="preserve">070608* - Otros residuos de reacción y de destilación</t>
  </si>
  <si>
    <t xml:space="preserve">070609</t>
  </si>
  <si>
    <t xml:space="preserve">070609* - Tortas de filtración y absorbentes usados halogenados</t>
  </si>
  <si>
    <t xml:space="preserve">070610</t>
  </si>
  <si>
    <t xml:space="preserve">070610* - Otras tortas de filtración y absorbentes usados</t>
  </si>
  <si>
    <t xml:space="preserve">070611</t>
  </si>
  <si>
    <t xml:space="preserve">070611* - Lodos del tratamiento in situ de efluentes que contienen sustancias peligrosas</t>
  </si>
  <si>
    <t xml:space="preserve">070701</t>
  </si>
  <si>
    <t xml:space="preserve">070701* - Líquidos de limpieza y licores madre acuosos</t>
  </si>
  <si>
    <t xml:space="preserve">070703</t>
  </si>
  <si>
    <t xml:space="preserve">070703* - Disolventes líquidos de limpieza y licores madre organohalogenados</t>
  </si>
  <si>
    <t xml:space="preserve">070704</t>
  </si>
  <si>
    <t xml:space="preserve">070704* - Otros disolventes líquidos de limpieza y licores madre orgánicos</t>
  </si>
  <si>
    <t xml:space="preserve">070707</t>
  </si>
  <si>
    <t xml:space="preserve">070707* - Residuos de reacción y de destilación halogenados</t>
  </si>
  <si>
    <t xml:space="preserve">070708</t>
  </si>
  <si>
    <t xml:space="preserve">070708* - Otros residuos de reacción y de destilación</t>
  </si>
  <si>
    <t xml:space="preserve">070709</t>
  </si>
  <si>
    <t xml:space="preserve">070709* - Tortas de filtración y absorbentes usados halogenados</t>
  </si>
  <si>
    <t xml:space="preserve">070710</t>
  </si>
  <si>
    <t xml:space="preserve">070710* - Otras tortas de filtración y absorbentes usados</t>
  </si>
  <si>
    <t xml:space="preserve">070711</t>
  </si>
  <si>
    <t xml:space="preserve">070711* - Lodos del tratamiento in situ de efluentes que contienen sustancias peligrosas</t>
  </si>
  <si>
    <t xml:space="preserve">080111</t>
  </si>
  <si>
    <t xml:space="preserve">080111* - Residuos de pintura y barniz que contienen disolventes orgánicos u otras sustancias peligrosas</t>
  </si>
  <si>
    <t xml:space="preserve">080113</t>
  </si>
  <si>
    <t xml:space="preserve">080113* - Lodos de pintura y barniz que contienen disolventes orgánicos u otras sustancias peligrosas</t>
  </si>
  <si>
    <t xml:space="preserve">080115</t>
  </si>
  <si>
    <t xml:space="preserve">080115* - Lodos acuosos que contienen pintura o barniz con disolventes orgánicos u otras sustancias peligrosas</t>
  </si>
  <si>
    <t xml:space="preserve">080117</t>
  </si>
  <si>
    <t xml:space="preserve">080117* - Residuos del decapado o eliminación de pintura y barniz que contienen disolventes orgánicos u otras sustancias peligrosas</t>
  </si>
  <si>
    <t xml:space="preserve">080119</t>
  </si>
  <si>
    <t xml:space="preserve">080119* - Suspensiones acuosas que contienen pintura o barniz con disolventes orgánicos u otras sustancias peligrosas</t>
  </si>
  <si>
    <t xml:space="preserve">080121</t>
  </si>
  <si>
    <t xml:space="preserve">080121* - Residuos de decapantes o eliminadores de pintura y barniz</t>
  </si>
  <si>
    <t xml:space="preserve">080312</t>
  </si>
  <si>
    <t xml:space="preserve">080312* - Residuos de tintas que contienen sustancias peligrosas</t>
  </si>
  <si>
    <t xml:space="preserve">080314</t>
  </si>
  <si>
    <t xml:space="preserve">080314* - Lodos de tinta que contienen sustancias peligrosas</t>
  </si>
  <si>
    <t xml:space="preserve">080316</t>
  </si>
  <si>
    <t xml:space="preserve">080316* - Residuos de soluciones corrosivas</t>
  </si>
  <si>
    <t xml:space="preserve">080317</t>
  </si>
  <si>
    <t xml:space="preserve">080317* - Residuos de tóner de impresión que contienen sustancias peligrosas</t>
  </si>
  <si>
    <t xml:space="preserve">080319</t>
  </si>
  <si>
    <t xml:space="preserve">080319* - Aceites de dispersión</t>
  </si>
  <si>
    <t xml:space="preserve">080409</t>
  </si>
  <si>
    <t xml:space="preserve">080409* - Residuos de adhesivos y sellantes que contienen disolventes orgánicos u otras sustancias peligrosas</t>
  </si>
  <si>
    <t xml:space="preserve">080411</t>
  </si>
  <si>
    <t xml:space="preserve">080411* - Lodos de adhesivos y sellantes que contienen disolventes orgánicos u otras sustancias peligrosas</t>
  </si>
  <si>
    <t xml:space="preserve">080413</t>
  </si>
  <si>
    <t xml:space="preserve">080413* - Lodos acuosos que contienen adhesivos o sellantes con disolventes orgánicos u otras sustancias peligrosas</t>
  </si>
  <si>
    <t xml:space="preserve">080415</t>
  </si>
  <si>
    <t xml:space="preserve">080415* - Residuos líquidos acuosos que contienen adhesivos o sellantes con disolventes orgánicos u otras sustancias peligrosas</t>
  </si>
  <si>
    <t xml:space="preserve">080417</t>
  </si>
  <si>
    <t xml:space="preserve">080417* - Aceite de resina</t>
  </si>
  <si>
    <t xml:space="preserve">080501</t>
  </si>
  <si>
    <t xml:space="preserve">080501* - Isocianatos residuales</t>
  </si>
  <si>
    <t xml:space="preserve">090101</t>
  </si>
  <si>
    <t xml:space="preserve">090101* - Soluciones de revelado y soluciones activadoras al agua</t>
  </si>
  <si>
    <t xml:space="preserve">090102</t>
  </si>
  <si>
    <t xml:space="preserve">090102* - Soluciones de revelado de placas de impresión al agua</t>
  </si>
  <si>
    <t xml:space="preserve">090103</t>
  </si>
  <si>
    <t xml:space="preserve">090103* - Soluciones de revelado con disolventes</t>
  </si>
  <si>
    <t xml:space="preserve">090104</t>
  </si>
  <si>
    <t xml:space="preserve">090104* - Soluciones de fijado</t>
  </si>
  <si>
    <t xml:space="preserve">090105</t>
  </si>
  <si>
    <t xml:space="preserve">090105* - Soluciones de blanqueo y soluciones de blanqueo-fijado</t>
  </si>
  <si>
    <t xml:space="preserve">090106</t>
  </si>
  <si>
    <t xml:space="preserve">090106* - Residuos que contienen plata procedente del tratamiento in situ de residuos fotográficos</t>
  </si>
  <si>
    <t xml:space="preserve">090111</t>
  </si>
  <si>
    <t xml:space="preserve">090111* - Cámaras de un solo uso con pilas o acumuladores incluidos en los códigos 16 06 01 16 06 02 o 16 06 03</t>
  </si>
  <si>
    <t xml:space="preserve">090113</t>
  </si>
  <si>
    <t xml:space="preserve">090113* - Residuos líquidos acuosos procedentes de la recuperación in situ de plata distintos de los especificados en el código 09 01 06</t>
  </si>
  <si>
    <t xml:space="preserve">100104</t>
  </si>
  <si>
    <t xml:space="preserve">100104* - Cenizas volantes y polvo de caldera de hidrocarburos</t>
  </si>
  <si>
    <t xml:space="preserve">100109</t>
  </si>
  <si>
    <t xml:space="preserve">100109* - Ácido sulfúrico</t>
  </si>
  <si>
    <t xml:space="preserve">100113</t>
  </si>
  <si>
    <t xml:space="preserve">100113* - Cenizas volantes de hidrocarburos emulsionados usados como combustibles</t>
  </si>
  <si>
    <t xml:space="preserve">100114</t>
  </si>
  <si>
    <t xml:space="preserve">100114* - Ceniza de fondo de horno escorias y polvo de caldera procedentes de la coincineración que contienen sustancias peligrosas</t>
  </si>
  <si>
    <t xml:space="preserve">100116</t>
  </si>
  <si>
    <t xml:space="preserve">100116* - Cenizas volantes procedentes de la co-incineración que contienen sustancias peligrosas</t>
  </si>
  <si>
    <t xml:space="preserve">100118</t>
  </si>
  <si>
    <t xml:space="preserve">100118* - Residuos procedentes de la depuración de gases que contienen sustancias peligrosas</t>
  </si>
  <si>
    <t xml:space="preserve">100120</t>
  </si>
  <si>
    <t xml:space="preserve">100120* - Lodos del tratamiento in situ de efluentes que contienen sustancias peligrosas</t>
  </si>
  <si>
    <t xml:space="preserve">100122</t>
  </si>
  <si>
    <t xml:space="preserve">100122* - Lodos acuosos procedentes de la limpieza de calderas que contienen sustancias peligrosas</t>
  </si>
  <si>
    <t xml:space="preserve">100207</t>
  </si>
  <si>
    <t xml:space="preserve">100207* - Residuos sólidos del tratamiento de gases que contienen sustancias peligrosas</t>
  </si>
  <si>
    <t xml:space="preserve">100211</t>
  </si>
  <si>
    <t xml:space="preserve">100211* - Residuos del tratamiento del agua de refrigeración que contienen aceites</t>
  </si>
  <si>
    <t xml:space="preserve">100213</t>
  </si>
  <si>
    <t xml:space="preserve">100213* - Lodos y tortas de filtración del tratamiento de gases que contienen sustancias peligrosas</t>
  </si>
  <si>
    <t xml:space="preserve">100304</t>
  </si>
  <si>
    <t xml:space="preserve">100304* - Escorias de la producción primaria</t>
  </si>
  <si>
    <t xml:space="preserve">100308</t>
  </si>
  <si>
    <t xml:space="preserve">100308* - Escorias salinas de la producción secundaria</t>
  </si>
  <si>
    <t xml:space="preserve">100309</t>
  </si>
  <si>
    <t xml:space="preserve">100309* - Granzas negras de la producción secundaria</t>
  </si>
  <si>
    <t xml:space="preserve">100315</t>
  </si>
  <si>
    <t xml:space="preserve">100315* - Espumas inflamables o que emiten en contacto con el agua gases inflamables en cantidades peligrosas</t>
  </si>
  <si>
    <t xml:space="preserve">100317</t>
  </si>
  <si>
    <t xml:space="preserve">100317* - Residuos que contienen alquitrán procedentes de la fabricación de ánodos</t>
  </si>
  <si>
    <t xml:space="preserve">100319</t>
  </si>
  <si>
    <t xml:space="preserve">100319* - Partículas procedentes de los efluentes gaseosos que contienen sustancias peligrosas</t>
  </si>
  <si>
    <t xml:space="preserve">100321</t>
  </si>
  <si>
    <t xml:space="preserve">100321* - Otras partículas y polvo (incluido el polvo de molienda) que contienen sustancias peligrosas</t>
  </si>
  <si>
    <t xml:space="preserve">100323</t>
  </si>
  <si>
    <t xml:space="preserve">100323* - Residuos sólidos del tratamiento de gases que contienen sustancias peligrosas</t>
  </si>
  <si>
    <t xml:space="preserve">100325</t>
  </si>
  <si>
    <t xml:space="preserve">100325* - Lodos y tortas de filtración del tratamiento de gases que contienen sustancias peligrosas</t>
  </si>
  <si>
    <t xml:space="preserve">100327</t>
  </si>
  <si>
    <t xml:space="preserve">100327* - Residuos del tratamiento del agua de refrigeración que contienen aceites</t>
  </si>
  <si>
    <t xml:space="preserve">100329</t>
  </si>
  <si>
    <t xml:space="preserve">100329* - Residuos del tratamiento de escorias salinas y granzas negras que contienen sustancias peligrosas</t>
  </si>
  <si>
    <t xml:space="preserve">100401</t>
  </si>
  <si>
    <t xml:space="preserve">100401* - Escorias de la producción primaria y secundaria</t>
  </si>
  <si>
    <t xml:space="preserve">100402</t>
  </si>
  <si>
    <t xml:space="preserve">100402* - Granzas y espumas de la producción primaria y secundaria</t>
  </si>
  <si>
    <t xml:space="preserve">100403</t>
  </si>
  <si>
    <t xml:space="preserve">100403* - Arseniato de calcio</t>
  </si>
  <si>
    <t xml:space="preserve">100404</t>
  </si>
  <si>
    <t xml:space="preserve">100404* - Partículas procedentes de los efluentes gaseosos</t>
  </si>
  <si>
    <t xml:space="preserve">100405</t>
  </si>
  <si>
    <t xml:space="preserve">100405* - Otras partículas y polvo</t>
  </si>
  <si>
    <t xml:space="preserve">100406</t>
  </si>
  <si>
    <t xml:space="preserve">100406* - Residuos sólidos del tratamiento de gases</t>
  </si>
  <si>
    <t xml:space="preserve">100407</t>
  </si>
  <si>
    <t xml:space="preserve">100407* - Lodos y tortas de filtración del tratamiento de gases</t>
  </si>
  <si>
    <t xml:space="preserve">100409</t>
  </si>
  <si>
    <t xml:space="preserve">100409* - Residuos del tratamiento del agua de refrigeración que contienen aceites</t>
  </si>
  <si>
    <t xml:space="preserve">100503</t>
  </si>
  <si>
    <t xml:space="preserve">100503* - Partículas procedentes de los efluentes gaseosos</t>
  </si>
  <si>
    <t xml:space="preserve">100505</t>
  </si>
  <si>
    <t xml:space="preserve">100505* - Residuos sólidos del tratamiento de gases</t>
  </si>
  <si>
    <t xml:space="preserve">100506</t>
  </si>
  <si>
    <t xml:space="preserve">100506* - Lodos y tortas de filtración del tratamiento de gases</t>
  </si>
  <si>
    <t xml:space="preserve">100508</t>
  </si>
  <si>
    <t xml:space="preserve">100508* - Residuos del tratamiento del agua de refrigeración que contienen aceites</t>
  </si>
  <si>
    <t xml:space="preserve">100510</t>
  </si>
  <si>
    <t xml:space="preserve">100510* - Granzas y espumas inflamables o que emiten en contacto con el agua gases inflamables en cantidades peligrosas</t>
  </si>
  <si>
    <t xml:space="preserve">100603</t>
  </si>
  <si>
    <t xml:space="preserve">100603* - Partículas procedentes de los efluentes gaseosos</t>
  </si>
  <si>
    <t xml:space="preserve">100606</t>
  </si>
  <si>
    <t xml:space="preserve">100606* - Residuos sólidos del tratamiento de gases</t>
  </si>
  <si>
    <t xml:space="preserve">100607</t>
  </si>
  <si>
    <t xml:space="preserve">100607* - Lodos y tortas de filtración del tratamiento de gases</t>
  </si>
  <si>
    <t xml:space="preserve">100609</t>
  </si>
  <si>
    <t xml:space="preserve">100609* - Residuos del tratamiento del agua de refrigeración que contienen aceites</t>
  </si>
  <si>
    <t xml:space="preserve">100707</t>
  </si>
  <si>
    <t xml:space="preserve">100707* - Residuos del tratamiento del agua de refrigeración que contienen aceites</t>
  </si>
  <si>
    <t xml:space="preserve">100808</t>
  </si>
  <si>
    <t xml:space="preserve">100808* - Escorias salinas de la producción primaria y secundaria</t>
  </si>
  <si>
    <t xml:space="preserve">100810</t>
  </si>
  <si>
    <t xml:space="preserve">100810* - Granzas y espumas inflamables o que emiten en contacto con el agua gases inflamables en cantidades peligrosas</t>
  </si>
  <si>
    <t xml:space="preserve">100812</t>
  </si>
  <si>
    <t xml:space="preserve">100812* - Residuos que contienen alquitrán procedentes de la fabricación de ánodos</t>
  </si>
  <si>
    <t xml:space="preserve">100815</t>
  </si>
  <si>
    <t xml:space="preserve">100815* - Partículas procedentes de los efluentes gaseosos que contienen sustancias peligrosas</t>
  </si>
  <si>
    <t xml:space="preserve">100817</t>
  </si>
  <si>
    <t xml:space="preserve">100817* - Lodos y tortas de filtración del tratamiento de gases que contienen sustancias peligrosas</t>
  </si>
  <si>
    <t xml:space="preserve">100819</t>
  </si>
  <si>
    <t xml:space="preserve">100819* - Residuos del tratamiento del agua de refrigeración que contienen aceites</t>
  </si>
  <si>
    <t xml:space="preserve">100905</t>
  </si>
  <si>
    <t xml:space="preserve">100905* - Machos y moldes de fundición sin colada que contienen sustancias peligrosas</t>
  </si>
  <si>
    <t xml:space="preserve">100907</t>
  </si>
  <si>
    <t xml:space="preserve">100907* - Machos y moldes de fundición con colada que contienen sustancias peligrosas</t>
  </si>
  <si>
    <t xml:space="preserve">100909</t>
  </si>
  <si>
    <t xml:space="preserve">100909* - Partículas procedentes de los efluentes gaseosos que contienen sustancias peligrosas</t>
  </si>
  <si>
    <t xml:space="preserve">100911</t>
  </si>
  <si>
    <t xml:space="preserve">100911* - Otras partículas que contienen sustancias peligrosas</t>
  </si>
  <si>
    <t xml:space="preserve">100913</t>
  </si>
  <si>
    <t xml:space="preserve">100913* - Ligantes residuales que contienen sustancias peligrosas</t>
  </si>
  <si>
    <t xml:space="preserve">100915</t>
  </si>
  <si>
    <t xml:space="preserve">100915* - Residuos de agentes indicadores de fisuración que contienen sustancias peligrosas</t>
  </si>
  <si>
    <t xml:space="preserve">101005</t>
  </si>
  <si>
    <t xml:space="preserve">101005* - Machos y moldes de fundición sin colada que contienen sustancias peligrosas</t>
  </si>
  <si>
    <t xml:space="preserve">101007</t>
  </si>
  <si>
    <t xml:space="preserve">101007* - Machos y moldes de fundición con colada que contienen sustancias peligrosas</t>
  </si>
  <si>
    <t xml:space="preserve">101009</t>
  </si>
  <si>
    <t xml:space="preserve">101009* - Partículas procedentes de los efluentes gaseosos que contienen sustancias peligrosas</t>
  </si>
  <si>
    <t xml:space="preserve">101011</t>
  </si>
  <si>
    <t xml:space="preserve">101011* - Otras partículas que contienen sustancias peligrosas</t>
  </si>
  <si>
    <t xml:space="preserve">101013</t>
  </si>
  <si>
    <t xml:space="preserve">101013* - Ligantes residuales que contienen sustancias peligrosas</t>
  </si>
  <si>
    <t xml:space="preserve">101015</t>
  </si>
  <si>
    <t xml:space="preserve">101015* - Residuos de agentes indicadores de fisuración que contienen sustancias peligrosas</t>
  </si>
  <si>
    <t xml:space="preserve">101109</t>
  </si>
  <si>
    <t xml:space="preserve">101109* - Residuos de la preparación de mezclas antes del proceso de cocción que contienen sustancias peligrosas</t>
  </si>
  <si>
    <t xml:space="preserve">101111</t>
  </si>
  <si>
    <t xml:space="preserve">101111* - Residuos de pequeñas partículas de vidrio y de polvo de vidrio que contienen metales pesados (por ejemplo de tubos catódicos)</t>
  </si>
  <si>
    <t xml:space="preserve">101113</t>
  </si>
  <si>
    <t xml:space="preserve">101113* - Lodos procedentes del pulido y esmerilado del vidrio que contienen sustancias peligrosas</t>
  </si>
  <si>
    <t xml:space="preserve">101115</t>
  </si>
  <si>
    <t xml:space="preserve">101115* - Residuos sólidos del tratamiento de gases de combustión que contienen sustancias peligrosas</t>
  </si>
  <si>
    <t xml:space="preserve">101117</t>
  </si>
  <si>
    <t xml:space="preserve">101117* - Lodos y tortas de filtración del tratamiento de gases que contienen sustancias peligrosas</t>
  </si>
  <si>
    <t xml:space="preserve">101119</t>
  </si>
  <si>
    <t xml:space="preserve">101119* - Residuos sólidos del tratamiento in situ de efluentes que contienen sustancias peligrosas</t>
  </si>
  <si>
    <t xml:space="preserve">101209</t>
  </si>
  <si>
    <t xml:space="preserve">101209* - Residuos sólidos del tratamiento de gases que contienen sustancias peligrosas</t>
  </si>
  <si>
    <t xml:space="preserve">101211</t>
  </si>
  <si>
    <t xml:space="preserve">101211* - Residuos de vidriado que contienen metales pesados</t>
  </si>
  <si>
    <t xml:space="preserve">101309</t>
  </si>
  <si>
    <t xml:space="preserve">101309* - Residuos de la fabricación de fibrocemento que contienen amianto</t>
  </si>
  <si>
    <t xml:space="preserve">101312</t>
  </si>
  <si>
    <t xml:space="preserve">101312* - Residuos sólidos del tratamiento de gases que contienen sustancias peligrosas</t>
  </si>
  <si>
    <t xml:space="preserve">101401</t>
  </si>
  <si>
    <t xml:space="preserve">101401* - Residuos de la depuración de gases que contienen mercurio</t>
  </si>
  <si>
    <t xml:space="preserve">110105</t>
  </si>
  <si>
    <t xml:space="preserve">110105* - Ácidos de decapado</t>
  </si>
  <si>
    <t xml:space="preserve">110106</t>
  </si>
  <si>
    <t xml:space="preserve">110106* - Ácidos no especificados en otra categoría</t>
  </si>
  <si>
    <t xml:space="preserve">110107</t>
  </si>
  <si>
    <t xml:space="preserve">110107* - Bases de decapado</t>
  </si>
  <si>
    <t xml:space="preserve">110108</t>
  </si>
  <si>
    <t xml:space="preserve">110108* - Lodos de fosfatación</t>
  </si>
  <si>
    <t xml:space="preserve">110109</t>
  </si>
  <si>
    <t xml:space="preserve">110109* - Lodos y tortas de filtración que contienen sustancias peligrosas</t>
  </si>
  <si>
    <t xml:space="preserve">110111</t>
  </si>
  <si>
    <t xml:space="preserve">110111* - Líquidos acuosos de enjuague que contienen sustancias peligrosas</t>
  </si>
  <si>
    <t xml:space="preserve">110113</t>
  </si>
  <si>
    <t xml:space="preserve">110113* - Residuos de desengrasado que contienen sustancias peligrosas</t>
  </si>
  <si>
    <t xml:space="preserve">110115</t>
  </si>
  <si>
    <t xml:space="preserve">110115* - Eluatos y lodos procedentes de sistemas de membranas o de intercambio iónico que contienen sustancias peligrosas</t>
  </si>
  <si>
    <t xml:space="preserve">110116</t>
  </si>
  <si>
    <t xml:space="preserve">110116* - Resinas intercambiadoras de iones saturadas o usadas</t>
  </si>
  <si>
    <t xml:space="preserve">110198</t>
  </si>
  <si>
    <t xml:space="preserve">110198* - Otros residuos que contienen sustancias peligrosas</t>
  </si>
  <si>
    <t xml:space="preserve">110202</t>
  </si>
  <si>
    <t xml:space="preserve">110202* - Lodos de la hidrometalurgia del zinc (incluida jarosita goetita)</t>
  </si>
  <si>
    <t xml:space="preserve">110205</t>
  </si>
  <si>
    <t xml:space="preserve">110205* - Residuos de procesos de la hidrometalurgia del cobre que contienen sustancias peligrosas</t>
  </si>
  <si>
    <t xml:space="preserve">110207</t>
  </si>
  <si>
    <t xml:space="preserve">110207* - Otros residuos que contienen sustancias peligrosas</t>
  </si>
  <si>
    <t xml:space="preserve">110301</t>
  </si>
  <si>
    <t xml:space="preserve">110301* - Residuos que contienen cianuro</t>
  </si>
  <si>
    <t xml:space="preserve">110302</t>
  </si>
  <si>
    <t xml:space="preserve">110302* - Otros residuos</t>
  </si>
  <si>
    <t xml:space="preserve">110503</t>
  </si>
  <si>
    <t xml:space="preserve">110503* - Residuos sólidos del tratamiento de gases</t>
  </si>
  <si>
    <t xml:space="preserve">110504</t>
  </si>
  <si>
    <t xml:space="preserve">110504* - Fundentes usados</t>
  </si>
  <si>
    <t xml:space="preserve">120106</t>
  </si>
  <si>
    <t xml:space="preserve">120106* - Aceites minerales de mecanizado que contienen halógenos (excepto las emulsiones o disoluciones)</t>
  </si>
  <si>
    <t xml:space="preserve">120107</t>
  </si>
  <si>
    <t xml:space="preserve">120107* - Aceites minerales de mecanizado sin halógenos (excepto las emulsiones o disoluciones)</t>
  </si>
  <si>
    <t xml:space="preserve">120108</t>
  </si>
  <si>
    <t xml:space="preserve">120108* - Emulsiones y disoluciones de mecanizado que contienen halógenos</t>
  </si>
  <si>
    <t xml:space="preserve">120109</t>
  </si>
  <si>
    <t xml:space="preserve">120109* - Emulsiones y disoluciones de mecanizado sin halógenos</t>
  </si>
  <si>
    <t xml:space="preserve">120110</t>
  </si>
  <si>
    <t xml:space="preserve">120110* - Aceites sintéticos de mecanizado</t>
  </si>
  <si>
    <t xml:space="preserve">120112</t>
  </si>
  <si>
    <t xml:space="preserve">120112* - Ceras y grasas usadas</t>
  </si>
  <si>
    <t xml:space="preserve">120114</t>
  </si>
  <si>
    <t xml:space="preserve">120114* - Lodos de mecanizado que contienen sustancias peligrosas</t>
  </si>
  <si>
    <t xml:space="preserve">120116</t>
  </si>
  <si>
    <t xml:space="preserve">120116* - Residuos de granallado o chorreado que contienen sustancias peligrosas</t>
  </si>
  <si>
    <t xml:space="preserve">120118</t>
  </si>
  <si>
    <t xml:space="preserve">120118* - Lodos metálicos (lodos de esmerilado rectificado y lapeado) que contienen aceites</t>
  </si>
  <si>
    <t xml:space="preserve">120119</t>
  </si>
  <si>
    <t xml:space="preserve">120119* - Aceites de mecanizado fácilmente biodegradables</t>
  </si>
  <si>
    <t xml:space="preserve">120120</t>
  </si>
  <si>
    <t xml:space="preserve">120120* - Muelas y materiales de esmerilado usados que contienen sustancias peligrosas</t>
  </si>
  <si>
    <t xml:space="preserve">120301</t>
  </si>
  <si>
    <t xml:space="preserve">120301* - Líquidos acuosos de limpieza</t>
  </si>
  <si>
    <t xml:space="preserve">120302</t>
  </si>
  <si>
    <t xml:space="preserve">120302* - Residuos de desengrase al vapor</t>
  </si>
  <si>
    <t xml:space="preserve">130101</t>
  </si>
  <si>
    <t xml:space="preserve">130101* - Aceites hidráulicos que contienen PCB</t>
  </si>
  <si>
    <t xml:space="preserve">130104</t>
  </si>
  <si>
    <t xml:space="preserve">130104* - Emulsiones cloradas</t>
  </si>
  <si>
    <t xml:space="preserve">130105</t>
  </si>
  <si>
    <t xml:space="preserve">130105* - Emulsiones no cloradas</t>
  </si>
  <si>
    <t xml:space="preserve">130109</t>
  </si>
  <si>
    <t xml:space="preserve">130109* - Aceites hidráulicos minerales clorados</t>
  </si>
  <si>
    <t xml:space="preserve">130110</t>
  </si>
  <si>
    <t xml:space="preserve">130110* - Aceites hidráulicos minerales no clorados</t>
  </si>
  <si>
    <t xml:space="preserve">130111</t>
  </si>
  <si>
    <t xml:space="preserve">130111* - Aceites hidráulicos sintéticos</t>
  </si>
  <si>
    <t xml:space="preserve">130112</t>
  </si>
  <si>
    <t xml:space="preserve">130112* - Aceites hidráulicos fácilmente biodegradables</t>
  </si>
  <si>
    <t xml:space="preserve">130113</t>
  </si>
  <si>
    <t xml:space="preserve">130113* - Otros aceites hidráulicos</t>
  </si>
  <si>
    <t xml:space="preserve">130204</t>
  </si>
  <si>
    <t xml:space="preserve">130204* - Aceites minerales clorados de motor de transmisión mecánica y lubricantes</t>
  </si>
  <si>
    <t xml:space="preserve">130205</t>
  </si>
  <si>
    <t xml:space="preserve">130205* - Aceites minerales no clorados de motor de transmisión mecánica y lubricantes</t>
  </si>
  <si>
    <t xml:space="preserve">130206</t>
  </si>
  <si>
    <t xml:space="preserve">130206* - Aceites sintéticos de motor de transmisión mecánica y lubricantes</t>
  </si>
  <si>
    <t xml:space="preserve">130207</t>
  </si>
  <si>
    <t xml:space="preserve">130207* - Aceites fácilmente biodegradables de motor de transmisión mecánica y lubricantes</t>
  </si>
  <si>
    <t xml:space="preserve">130208</t>
  </si>
  <si>
    <t xml:space="preserve">130208* - Otros aceites de motor de transmisión mecánica y lubricantes</t>
  </si>
  <si>
    <t xml:space="preserve">130301</t>
  </si>
  <si>
    <t xml:space="preserve">130301* - Aceites de aislamiento y transmisión de calor que contienen PCB</t>
  </si>
  <si>
    <t xml:space="preserve">130306</t>
  </si>
  <si>
    <t xml:space="preserve">130306* - Aceites minerales clorados de aislamiento y transmisión de calor distintos de los especificados en el código 13 03 01</t>
  </si>
  <si>
    <t xml:space="preserve">130307</t>
  </si>
  <si>
    <t xml:space="preserve">130307* - Aceites minerales no clorados de aislamiento y transmisión de calor</t>
  </si>
  <si>
    <t xml:space="preserve">130308</t>
  </si>
  <si>
    <t xml:space="preserve">130308* - Aceites sintéticos de aislamiento y transmisión de calor</t>
  </si>
  <si>
    <t xml:space="preserve">130309</t>
  </si>
  <si>
    <t xml:space="preserve">130309* - Aceites fácilmente biodegradables de aislamiento y transmisión de calor</t>
  </si>
  <si>
    <t xml:space="preserve">130310</t>
  </si>
  <si>
    <t xml:space="preserve">130310* - Otros aceites de aislamiento y transmisión de calor</t>
  </si>
  <si>
    <t xml:space="preserve">130401</t>
  </si>
  <si>
    <t xml:space="preserve">130401* - Aceites de sentinas procedentes de la navegación en aguas continentales</t>
  </si>
  <si>
    <t xml:space="preserve">130402</t>
  </si>
  <si>
    <t xml:space="preserve">130402* - Aceites de sentinas recogidos en muelles</t>
  </si>
  <si>
    <t xml:space="preserve">130403</t>
  </si>
  <si>
    <t xml:space="preserve">130403* - Aceites de sentinas procedentes de otros tipos de navegación</t>
  </si>
  <si>
    <t xml:space="preserve">130501</t>
  </si>
  <si>
    <t xml:space="preserve">130501* - Sólidos procedentes de desarenadores y de separadores de agua/sustancias aceitosas</t>
  </si>
  <si>
    <t xml:space="preserve">130502</t>
  </si>
  <si>
    <t xml:space="preserve">130502* - Lodos de separadores de agua/sustancias aceitosas</t>
  </si>
  <si>
    <t xml:space="preserve">130503</t>
  </si>
  <si>
    <t xml:space="preserve">130503* - Lodos de interceptores</t>
  </si>
  <si>
    <t xml:space="preserve">130506</t>
  </si>
  <si>
    <t xml:space="preserve">130506* - Aceites procedentes de separadores de agua/sustancias aceitosas</t>
  </si>
  <si>
    <t xml:space="preserve">130507</t>
  </si>
  <si>
    <t xml:space="preserve">130507* - Agua aceitosa procedente de separadores de agua/sustancias aceitosas</t>
  </si>
  <si>
    <t xml:space="preserve">130508</t>
  </si>
  <si>
    <t xml:space="preserve">130508* - Mezcla de residuos procedentes de desarenadores y de separadores de agua/sustancias aceitosas</t>
  </si>
  <si>
    <t xml:space="preserve">130701</t>
  </si>
  <si>
    <t xml:space="preserve">130701* - Fuelóleo y gasóleo</t>
  </si>
  <si>
    <t xml:space="preserve">130702</t>
  </si>
  <si>
    <t xml:space="preserve">130702* - Gasolina</t>
  </si>
  <si>
    <t xml:space="preserve">130703</t>
  </si>
  <si>
    <t xml:space="preserve">130703* - Otros combustibles (incluidas mezclas)</t>
  </si>
  <si>
    <t xml:space="preserve">130801</t>
  </si>
  <si>
    <t xml:space="preserve">130801* - Lodos o emulsiones de desalación</t>
  </si>
  <si>
    <t xml:space="preserve">130802</t>
  </si>
  <si>
    <t xml:space="preserve">130802* - Otras emulsiones</t>
  </si>
  <si>
    <t xml:space="preserve">130899</t>
  </si>
  <si>
    <t xml:space="preserve">130899* - Residuos no especificados en otra categoría</t>
  </si>
  <si>
    <t xml:space="preserve">140601</t>
  </si>
  <si>
    <t xml:space="preserve">140601* - Clorofluorocarburos HCFC HFC</t>
  </si>
  <si>
    <t xml:space="preserve">140602</t>
  </si>
  <si>
    <t xml:space="preserve">140602* - Otros disolventes y mezclas de disolventes halogenados</t>
  </si>
  <si>
    <t xml:space="preserve">140603</t>
  </si>
  <si>
    <t xml:space="preserve">140603* - Otros disolventes y mezclas de disolventes</t>
  </si>
  <si>
    <t xml:space="preserve">140604</t>
  </si>
  <si>
    <t xml:space="preserve">140604* - Lodos o residuos sólidos que contienen disolventes halogenados</t>
  </si>
  <si>
    <t xml:space="preserve">140605</t>
  </si>
  <si>
    <t xml:space="preserve">140605* - Lodos o residuos sólidos que contienen otros disolventes</t>
  </si>
  <si>
    <t xml:space="preserve">150110</t>
  </si>
  <si>
    <t xml:space="preserve">150110* - Envases que contienen restos de sustancias peligrosas o están contaminados por ellas</t>
  </si>
  <si>
    <t xml:space="preserve">150111</t>
  </si>
  <si>
    <t xml:space="preserve">150111* - Envases metálicos incluidos los recipientes a presión vacíos que contienen una matriz sólida y porosa peligrosa (por ejemplo amianto)</t>
  </si>
  <si>
    <t xml:space="preserve">150202</t>
  </si>
  <si>
    <t xml:space="preserve">150202* - Absorbentes materiales de filtración (incluidos los filtros de aceite no especificados en otra categoría) trapos de limpieza y ropas protectoras contaminados por sustancias peligrosas</t>
  </si>
  <si>
    <t xml:space="preserve">160104</t>
  </si>
  <si>
    <t xml:space="preserve">160104* - Vehículos al final de su vida útil</t>
  </si>
  <si>
    <t xml:space="preserve">16010410</t>
  </si>
  <si>
    <t xml:space="preserve">160104*10 - Automóviles al final de su vida útil</t>
  </si>
  <si>
    <t xml:space="preserve">16010420</t>
  </si>
  <si>
    <t xml:space="preserve">160104*20 - Vehículos al final de su vida útil no incluidos en el LER 16 01 04* 10</t>
  </si>
  <si>
    <t xml:space="preserve">16010430</t>
  </si>
  <si>
    <t xml:space="preserve">160104*30 - Medio de transporte circula sobre raíles al final de su vida útil</t>
  </si>
  <si>
    <t xml:space="preserve">16010440</t>
  </si>
  <si>
    <t xml:space="preserve">160104*40 - Embarcaciones al final de su vida útil</t>
  </si>
  <si>
    <t xml:space="preserve">16010450</t>
  </si>
  <si>
    <t xml:space="preserve">160104*50 - Aeronaves al final de su vida útil</t>
  </si>
  <si>
    <t xml:space="preserve">16010490</t>
  </si>
  <si>
    <t xml:space="preserve">160104*90 - Otros medios de transporte autopropulsados (que se muevan por sus propios medios.).</t>
  </si>
  <si>
    <t xml:space="preserve">160107</t>
  </si>
  <si>
    <t xml:space="preserve">160107* - Filtros de aceite</t>
  </si>
  <si>
    <t xml:space="preserve">160108</t>
  </si>
  <si>
    <t xml:space="preserve">160108* - Componentes que contienen mercurio</t>
  </si>
  <si>
    <t xml:space="preserve">160109</t>
  </si>
  <si>
    <t xml:space="preserve">160109* - Componentes que contienen PCB</t>
  </si>
  <si>
    <t xml:space="preserve">160110</t>
  </si>
  <si>
    <t xml:space="preserve">160110* - Componentes explosivos (por ejemplo colchones de aire)</t>
  </si>
  <si>
    <t xml:space="preserve">160111</t>
  </si>
  <si>
    <t xml:space="preserve">160111* - Zapatas de freno que contienen amianto</t>
  </si>
  <si>
    <t xml:space="preserve">160113</t>
  </si>
  <si>
    <t xml:space="preserve">160113* - Líquidos de frenos</t>
  </si>
  <si>
    <t xml:space="preserve">160114</t>
  </si>
  <si>
    <t xml:space="preserve">160114* - Anticongelantes que contienen sustancias peligrosas</t>
  </si>
  <si>
    <t xml:space="preserve">160121</t>
  </si>
  <si>
    <t xml:space="preserve">160121* - Componentes peligrosos distintos de los especificados en los códigos 16 01 07 a 16 01 11 y 16 01 13 y 16 01 14</t>
  </si>
  <si>
    <t xml:space="preserve">160209</t>
  </si>
  <si>
    <t xml:space="preserve">160209* - Transformadores y condensadores que contienen PCB</t>
  </si>
  <si>
    <t xml:space="preserve">160210</t>
  </si>
  <si>
    <t xml:space="preserve">160210* - Equipos desechados que contienen PCB o están contaminados por ellos distintos de los especificados en el código 16 02 09</t>
  </si>
  <si>
    <t xml:space="preserve">16021041</t>
  </si>
  <si>
    <t xml:space="preserve">160210*-41* - Grandes aparatos. Con una dimensión exterior superior a 50cm. Con componentes peligrosos. Profesional</t>
  </si>
  <si>
    <t xml:space="preserve">160211</t>
  </si>
  <si>
    <t xml:space="preserve">160211* - Equipos desechados que contienen clorofluorocarburos HCFC HFC</t>
  </si>
  <si>
    <t xml:space="preserve">16021111</t>
  </si>
  <si>
    <t xml:space="preserve">160211*-11* - Grandes electrodomésticos con intercambio de temperatura con CFC, HCFC, HC, NH3. Profesional</t>
  </si>
  <si>
    <t xml:space="preserve">16021112</t>
  </si>
  <si>
    <t xml:space="preserve">160211*-12* - Grandes electrodomésticos . Aire acondicionado. Profesional</t>
  </si>
  <si>
    <t xml:space="preserve">16021141</t>
  </si>
  <si>
    <t xml:space="preserve">160211*-41* -  Grandes aparatos con componentes peligrosos. Acumuladores, pilas o baterías. Profesional</t>
  </si>
  <si>
    <t xml:space="preserve">160212</t>
  </si>
  <si>
    <t xml:space="preserve">160212* - Equipos desechados que contienen amianto libre</t>
  </si>
  <si>
    <t xml:space="preserve">16021241</t>
  </si>
  <si>
    <t xml:space="preserve">160212*-41* - Grandes aparatos. Con una dimensión exterior superior a 50cm. Con componentes peligrosos. Profesional</t>
  </si>
  <si>
    <t xml:space="preserve">16021251</t>
  </si>
  <si>
    <t xml:space="preserve">160212*-51* - Pequeños aparatos sin ninguna dimensión exterior superior a 50cm. Con componentes peligrosos y pilas incorporadas. Profesional</t>
  </si>
  <si>
    <t xml:space="preserve">160213</t>
  </si>
  <si>
    <t xml:space="preserve">160213* - Equipos desechados que contienen componentes peligrosos distintos de los especificados en los códigos 16 02 09 a 16 02 12</t>
  </si>
  <si>
    <t xml:space="preserve">16021300</t>
  </si>
  <si>
    <t xml:space="preserve">160213*-00 – Aparatos desechados que contienen componentes peligrosos distintos a los especificados en los códigos 16029 a 160212, excluidos del ámbito de aplicación del RD 110/2015</t>
  </si>
  <si>
    <t xml:space="preserve">16021313</t>
  </si>
  <si>
    <t xml:space="preserve">160213*-13* - Grandes electrodomésticos con aceite en circuitos o condensadores. Profesional</t>
  </si>
  <si>
    <t xml:space="preserve">16021321</t>
  </si>
  <si>
    <t xml:space="preserve">160213*-21* - Monitores y pantallas CRT. Profesional</t>
  </si>
  <si>
    <t xml:space="preserve">16021322</t>
  </si>
  <si>
    <t xml:space="preserve">160213*-22* - Equipos de informática y telecomunicaciones. Monitores y pantalles: no CRT no LED</t>
  </si>
  <si>
    <t xml:space="preserve">16021341</t>
  </si>
  <si>
    <t xml:space="preserve">160213*-41* - Grandes aparatos. Con una dimensión exterior superior a 50cm. Con componentes peligrosos. Profesional</t>
  </si>
  <si>
    <t xml:space="preserve">16021351</t>
  </si>
  <si>
    <t xml:space="preserve">160213*-51* - Pequeños aparatos. Sin ninguna dimensión exterior superior a 50cm. Con componentes peligrosos y pilas incorporadas. Profesional</t>
  </si>
  <si>
    <t xml:space="preserve">16021361</t>
  </si>
  <si>
    <t xml:space="preserve">160213*-61* - Aparatos de informática y telecomunicaciones pequeños con componentes peligrosos. Profesional</t>
  </si>
  <si>
    <t xml:space="preserve">16021373</t>
  </si>
  <si>
    <t xml:space="preserve">160213*-73* - Paneles solares grandes (con una dimension exterior superior a 50cm). Paneles fotovoltaicos. Profesional</t>
  </si>
  <si>
    <t xml:space="preserve">160215</t>
  </si>
  <si>
    <t xml:space="preserve">160215* - Componentes peligrosos retirados de equipos desechados</t>
  </si>
  <si>
    <t xml:space="preserve">160303</t>
  </si>
  <si>
    <t xml:space="preserve">160303* - Residuos inorgánicos que contienen sustancias peligrosas</t>
  </si>
  <si>
    <t xml:space="preserve">160305</t>
  </si>
  <si>
    <t xml:space="preserve">160305* - Residuos orgánicos que contienen sustancias peligrosas</t>
  </si>
  <si>
    <t xml:space="preserve">160307</t>
  </si>
  <si>
    <t xml:space="preserve">160307* - Mercurio metálico</t>
  </si>
  <si>
    <t xml:space="preserve">160401</t>
  </si>
  <si>
    <t xml:space="preserve">160401* - Residuos de municiones</t>
  </si>
  <si>
    <t xml:space="preserve">160402</t>
  </si>
  <si>
    <t xml:space="preserve">160402* - Residuos de fuegos artificiales</t>
  </si>
  <si>
    <t xml:space="preserve">160403</t>
  </si>
  <si>
    <t xml:space="preserve">160403* - Otros residuos explosivos</t>
  </si>
  <si>
    <t xml:space="preserve">160504</t>
  </si>
  <si>
    <t xml:space="preserve">160504* - Gases en recipientes a presión (incluidos los halones) que contienen sustancias peligrosas</t>
  </si>
  <si>
    <t xml:space="preserve">160506</t>
  </si>
  <si>
    <t xml:space="preserve">160506* - Productos químicos de laboratorio que consisten en sustancias peligrosas incluidas las mezclas de productos químicos de laboratorio o las contienen</t>
  </si>
  <si>
    <t xml:space="preserve">160507</t>
  </si>
  <si>
    <t xml:space="preserve">160507* - Productos químicos inorgánicos desechados que consisten en sustancias peligrosas o las contienen</t>
  </si>
  <si>
    <t xml:space="preserve">160508</t>
  </si>
  <si>
    <t xml:space="preserve">160508* - Productos químicos orgánicos desechados que consisten en sustancias peligrosas o las contienen</t>
  </si>
  <si>
    <t xml:space="preserve">160601</t>
  </si>
  <si>
    <t xml:space="preserve">160601* - Baterías de plomo</t>
  </si>
  <si>
    <t xml:space="preserve">160602</t>
  </si>
  <si>
    <t xml:space="preserve">160602* - Acumuladores de Ni-Cd</t>
  </si>
  <si>
    <t xml:space="preserve">160603</t>
  </si>
  <si>
    <t xml:space="preserve">160603* - Pilas que contienen mercurio</t>
  </si>
  <si>
    <t xml:space="preserve">160606</t>
  </si>
  <si>
    <t xml:space="preserve">160606* - Electrolitos de pilas y acumuladores recogidos selectivamente</t>
  </si>
  <si>
    <t xml:space="preserve">160607</t>
  </si>
  <si>
    <t xml:space="preserve">160607* - Acumuladores, pilas o baterías en cuya composición se encuentre el litio en cualquiera de sus formas, tales como las pilas de litio o los acumuladores ion-litio</t>
  </si>
  <si>
    <t xml:space="preserve">160608</t>
  </si>
  <si>
    <t xml:space="preserve">160608* - Acumuladores, pilas o baterías en cuya composición se encuentre el níquel en cualquiera de sus formas, tales como los acumuladores de níquel metal hidruro (Ni-MH). Se excluyen de este código los acumuladores y baterías de níquel-cadmio</t>
  </si>
  <si>
    <t xml:space="preserve">160609</t>
  </si>
  <si>
    <t xml:space="preserve">160609* - Acumuladores, pilas o baterías en cuya composición se encuentren otras sustancias peligrosas.</t>
  </si>
  <si>
    <t xml:space="preserve">160708</t>
  </si>
  <si>
    <t xml:space="preserve">160708* - Residuos que contienen hidrocarburos</t>
  </si>
  <si>
    <t xml:space="preserve">160709</t>
  </si>
  <si>
    <t xml:space="preserve">160709* - Residuos que contienen otras sustancias peligrosas</t>
  </si>
  <si>
    <t xml:space="preserve">160802</t>
  </si>
  <si>
    <t xml:space="preserve">160802* - Catalizadores usados que contienen metales de transición peligrosos o compuestos de metales de transición peligrosos</t>
  </si>
  <si>
    <t xml:space="preserve">160805</t>
  </si>
  <si>
    <t xml:space="preserve">160805* - Catalizadores usados que contienen ácido fosfórico</t>
  </si>
  <si>
    <t xml:space="preserve">160806</t>
  </si>
  <si>
    <t xml:space="preserve">160806* - Líquidos usados utilizados como catalizadores</t>
  </si>
  <si>
    <t xml:space="preserve">160807</t>
  </si>
  <si>
    <t xml:space="preserve">160807* - Catalizadores usados contaminados con sustancias peligrosas</t>
  </si>
  <si>
    <t xml:space="preserve">160901</t>
  </si>
  <si>
    <t xml:space="preserve">160901* - Permanganatos por ejemplo permanganato potásico</t>
  </si>
  <si>
    <t xml:space="preserve">160902</t>
  </si>
  <si>
    <t xml:space="preserve">160902* - Cromatos por ejemplo cromato potásico dicromato sódico o potásico</t>
  </si>
  <si>
    <t xml:space="preserve">160903</t>
  </si>
  <si>
    <t xml:space="preserve">160903* - Peróxidos por ejemplo peróxido de hidrógeno</t>
  </si>
  <si>
    <t xml:space="preserve">160904</t>
  </si>
  <si>
    <t xml:space="preserve">160904* - Sustancias oxidantes no especificadas en otra categoría</t>
  </si>
  <si>
    <t xml:space="preserve">161001</t>
  </si>
  <si>
    <t xml:space="preserve">161001* - Residuos líquidos acuosos que contienen sustancias peligrosas</t>
  </si>
  <si>
    <t xml:space="preserve">161003</t>
  </si>
  <si>
    <t xml:space="preserve">161003* - Concentrados acuosos que contienen sustancias peligrosas</t>
  </si>
  <si>
    <t xml:space="preserve">161101</t>
  </si>
  <si>
    <t xml:space="preserve">161101* - Revestimientos y refractarios a base de carbono procedentes de procesos metalúrgicos que contienen sustancias peligrosas</t>
  </si>
  <si>
    <t xml:space="preserve">161103</t>
  </si>
  <si>
    <t xml:space="preserve">161103* - Otros revestimientos y refractarios procedentes de procesos metalúrgicos que contienen sustancias peligrosas</t>
  </si>
  <si>
    <t xml:space="preserve">161105</t>
  </si>
  <si>
    <t xml:space="preserve">161105* - Revestimientos y refractarios procedentes de procesos no metalúrgicos que contienen sustancias peligrosas</t>
  </si>
  <si>
    <t xml:space="preserve">170106</t>
  </si>
  <si>
    <t xml:space="preserve">170106* - Mezclas o fracciones separadas de hormigón ladrillos tejas y materiales cerámicos que contienen sustancias peligrosas</t>
  </si>
  <si>
    <t xml:space="preserve">170204</t>
  </si>
  <si>
    <t xml:space="preserve">170204* - Vidrio plástico y madera que contienen sustancias peligrosas o están contaminados por ellas</t>
  </si>
  <si>
    <t xml:space="preserve">170301</t>
  </si>
  <si>
    <t xml:space="preserve">170301* - Mezclas bituminosas que contienen alquitrán de hulla</t>
  </si>
  <si>
    <t xml:space="preserve">170303</t>
  </si>
  <si>
    <t xml:space="preserve">170303* - Alquitrán de hulla y productos alquitranados</t>
  </si>
  <si>
    <t xml:space="preserve">170409</t>
  </si>
  <si>
    <t xml:space="preserve">170409* - Residuos metálicos contaminados con sustancias peligrosas</t>
  </si>
  <si>
    <t xml:space="preserve">170410</t>
  </si>
  <si>
    <t xml:space="preserve">170410* - Cables que contienen hidrocarburos alquitrán de hulla y otras sustancias peligrosas</t>
  </si>
  <si>
    <t xml:space="preserve">170503</t>
  </si>
  <si>
    <t xml:space="preserve">170503* - Tierra y piedras que contienen sustancias peligrosas</t>
  </si>
  <si>
    <t xml:space="preserve">170505</t>
  </si>
  <si>
    <t xml:space="preserve">170505* - Lodos de drenaje que contienen sustancias peligrosas</t>
  </si>
  <si>
    <t xml:space="preserve">170507</t>
  </si>
  <si>
    <t xml:space="preserve">170507* - Balasto de vías férreas que contiene sustancias peligrosas</t>
  </si>
  <si>
    <t xml:space="preserve">170601</t>
  </si>
  <si>
    <t xml:space="preserve">170601* - Materiales de aislamiento que contienen amianto</t>
  </si>
  <si>
    <t xml:space="preserve">170603</t>
  </si>
  <si>
    <t xml:space="preserve">170603* - Otros materiales de aislamiento que consisten en sustancias peligrosas o contienen dichas sustancias</t>
  </si>
  <si>
    <t xml:space="preserve">170605</t>
  </si>
  <si>
    <t xml:space="preserve">170605* - Materiales de construcción que contienen amianto</t>
  </si>
  <si>
    <t xml:space="preserve">170801</t>
  </si>
  <si>
    <t xml:space="preserve">170801* - Materiales de construcción a base de yeso contaminados con sustancias peligrosas</t>
  </si>
  <si>
    <t xml:space="preserve">170901</t>
  </si>
  <si>
    <t xml:space="preserve">170901* - Residuos de construcción y demolición que contienen mercurio</t>
  </si>
  <si>
    <t xml:space="preserve">170902</t>
  </si>
  <si>
    <t xml:space="preserve">170902* - Residuos de construcción y demolición que contienen PCB (por ejemplo sellantes que contienen PCB revestimientos de suelo a base de resinas que contienen PCB acristalamientos dobles que contienen PCB condensadores que contienen PCB)</t>
  </si>
  <si>
    <t xml:space="preserve">170903</t>
  </si>
  <si>
    <t xml:space="preserve">170903* - Otros residuos de construcción y demolición (incluidos los residuos mezclados) que contienen sustancias peligrosas</t>
  </si>
  <si>
    <t xml:space="preserve">180103</t>
  </si>
  <si>
    <t xml:space="preserve">180103* - Residuos cuya recogida y eliminación son objeto de requisitos especiales para prevenir infecciones</t>
  </si>
  <si>
    <t xml:space="preserve">180106</t>
  </si>
  <si>
    <t xml:space="preserve">180106* - Productos químicos que consisten en sustancias peligrosas o contienen dichas sustancias</t>
  </si>
  <si>
    <t xml:space="preserve">180108</t>
  </si>
  <si>
    <t xml:space="preserve">180108* - Medicamentos citotóxicos y citostáticos</t>
  </si>
  <si>
    <t xml:space="preserve">180110</t>
  </si>
  <si>
    <t xml:space="preserve">180110* - Residuos de amalgamas procedentes de cuidados dentales</t>
  </si>
  <si>
    <t xml:space="preserve">180202</t>
  </si>
  <si>
    <t xml:space="preserve">180202* - Residuos cuya recogida y eliminación son objeto de requisitos especiales para prevenir infecciones</t>
  </si>
  <si>
    <t xml:space="preserve">180205</t>
  </si>
  <si>
    <t xml:space="preserve">180205* - Productos químicos que consisten en o contienen sustancias peligrosas</t>
  </si>
  <si>
    <t xml:space="preserve">180207</t>
  </si>
  <si>
    <t xml:space="preserve">180207* - Medicamentos citotóxicos y citostáticos</t>
  </si>
  <si>
    <t xml:space="preserve">190105</t>
  </si>
  <si>
    <t xml:space="preserve">190105* - Torta de filtración del tratamiento de gases</t>
  </si>
  <si>
    <t xml:space="preserve">190106</t>
  </si>
  <si>
    <t xml:space="preserve">190106* - Residuos líquidos acuosos del tratamiento de gases y otros residuos líquidos acuosos</t>
  </si>
  <si>
    <t xml:space="preserve">190107</t>
  </si>
  <si>
    <t xml:space="preserve">190107* - Residuos sólidos del tratamiento de gases</t>
  </si>
  <si>
    <t xml:space="preserve">190110</t>
  </si>
  <si>
    <t xml:space="preserve">190110* - Carbón activo usado procedente del tratamiento de gases de combustión</t>
  </si>
  <si>
    <t xml:space="preserve">190111</t>
  </si>
  <si>
    <t xml:space="preserve">190111* - Cenizas de fondo de horno y escorias que contienen sustancias peligrosas</t>
  </si>
  <si>
    <t xml:space="preserve">190113</t>
  </si>
  <si>
    <t xml:space="preserve">190113* - Cenizas volantes que contienen sustancias peligrosas</t>
  </si>
  <si>
    <t xml:space="preserve">190115</t>
  </si>
  <si>
    <t xml:space="preserve">190115* - Polvo de caldera que contiene sustancias peligrosas</t>
  </si>
  <si>
    <t xml:space="preserve">190117</t>
  </si>
  <si>
    <t xml:space="preserve">190117* - Residuos de pirólisis que contienen sustancias peligrosas</t>
  </si>
  <si>
    <t xml:space="preserve">190204</t>
  </si>
  <si>
    <t xml:space="preserve">190204* - Residuos mezclados previamente compuestos por al menos un residuo peligroso</t>
  </si>
  <si>
    <t xml:space="preserve">190205</t>
  </si>
  <si>
    <t xml:space="preserve">190205* - Lodos de tratamientos fisicoquímicos que contienen sustancias peligrosas</t>
  </si>
  <si>
    <t xml:space="preserve">190207</t>
  </si>
  <si>
    <t xml:space="preserve">190207* - Aceite y concentrados procedentes del proceso de separación</t>
  </si>
  <si>
    <t xml:space="preserve">190208</t>
  </si>
  <si>
    <t xml:space="preserve">190208* - Residuos combustibles líquidos que contienen sustancias peligrosas</t>
  </si>
  <si>
    <t xml:space="preserve">190209</t>
  </si>
  <si>
    <t xml:space="preserve">190209* - Residuos combustibles sólidos que contienen sustancias peligrosas</t>
  </si>
  <si>
    <t xml:space="preserve">190211</t>
  </si>
  <si>
    <t xml:space="preserve">190211* - Otros residuos que contienen sustancias peligrosas</t>
  </si>
  <si>
    <t xml:space="preserve">190304</t>
  </si>
  <si>
    <t xml:space="preserve">190304* - Residuos peligrosos parcialmente estabilizados distintos de los especificados en el código 19 03 08</t>
  </si>
  <si>
    <t xml:space="preserve">190306</t>
  </si>
  <si>
    <t xml:space="preserve">190306* - Residuos peligrosos solidificados</t>
  </si>
  <si>
    <t xml:space="preserve">190308</t>
  </si>
  <si>
    <t xml:space="preserve">190308* - Mercurio parcialmente estabilizado</t>
  </si>
  <si>
    <t xml:space="preserve">190402</t>
  </si>
  <si>
    <t xml:space="preserve">190402* - Cenizas volantes y otros residuos del tratamiento de gases de combustión</t>
  </si>
  <si>
    <t xml:space="preserve">190403</t>
  </si>
  <si>
    <t xml:space="preserve">190403* - Fase sólida no vitrificada</t>
  </si>
  <si>
    <t xml:space="preserve">190702</t>
  </si>
  <si>
    <t xml:space="preserve">190702* - Lixiviados de vertedero que contienen sustancias peligrosas</t>
  </si>
  <si>
    <t xml:space="preserve">190806</t>
  </si>
  <si>
    <t xml:space="preserve">190806* - Resinas intercambiadoras de iones saturadas o usadas</t>
  </si>
  <si>
    <t xml:space="preserve">190807</t>
  </si>
  <si>
    <t xml:space="preserve">190807* - Soluciones y lodos de la regeneración de intercambiadores de iones</t>
  </si>
  <si>
    <t xml:space="preserve">190808</t>
  </si>
  <si>
    <t xml:space="preserve">190808* - Residuos procedentes de sistemas de membranas que contienen metales pesados</t>
  </si>
  <si>
    <t xml:space="preserve">190810</t>
  </si>
  <si>
    <t xml:space="preserve">190810* - Mezclas de grasas y aceites procedentes de la separación de agua/sustancias aceitosas distintas de las especificadas en el código 19 08 09</t>
  </si>
  <si>
    <t xml:space="preserve">190811</t>
  </si>
  <si>
    <t xml:space="preserve">190811* - Lodos que contienen sustancias peligrosas procedentes del tratamiento biológico de aguas residuales industriales</t>
  </si>
  <si>
    <t xml:space="preserve">190813</t>
  </si>
  <si>
    <t xml:space="preserve">190813* - Lodos que contienen sustancias peligrosas procedentes de otros tratamientos de aguas residuales industriales</t>
  </si>
  <si>
    <t xml:space="preserve">191003</t>
  </si>
  <si>
    <t xml:space="preserve">191003* - Fracciones ligeras de fragmentación (fluff-light) y polvo que contienen sustancias peligrosas</t>
  </si>
  <si>
    <t xml:space="preserve">191005</t>
  </si>
  <si>
    <t xml:space="preserve">191005* - Otras fracciones que contienen sustancias peligrosas</t>
  </si>
  <si>
    <t xml:space="preserve">191101</t>
  </si>
  <si>
    <t xml:space="preserve">191101* - Arcillas de filtración usadas</t>
  </si>
  <si>
    <t xml:space="preserve">191102</t>
  </si>
  <si>
    <t xml:space="preserve">191102* - Alquitranes ácidos</t>
  </si>
  <si>
    <t xml:space="preserve">191103</t>
  </si>
  <si>
    <t xml:space="preserve">191103* - Residuos de líquidos acuosos</t>
  </si>
  <si>
    <t xml:space="preserve">191104</t>
  </si>
  <si>
    <t xml:space="preserve">191104* - Residuos de la limpieza de combustibles con bases</t>
  </si>
  <si>
    <t xml:space="preserve">191105</t>
  </si>
  <si>
    <t xml:space="preserve">191105* - Lodos del tratamiento in situ de efluentes que contienen sustancias peligrosas</t>
  </si>
  <si>
    <t xml:space="preserve">191107</t>
  </si>
  <si>
    <t xml:space="preserve">191107* - Residuos de la depuración de gases de combustión</t>
  </si>
  <si>
    <t xml:space="preserve">191206</t>
  </si>
  <si>
    <t xml:space="preserve">191206* - Madera que contiene sustancias peligrosas</t>
  </si>
  <si>
    <t xml:space="preserve">191211</t>
  </si>
  <si>
    <t xml:space="preserve">191211* - Otros residuos (incluidas mezclas de materiales) procedentes del tratamiento mecánico de residuos que contienen sustancias peligrosas</t>
  </si>
  <si>
    <t xml:space="preserve">191301</t>
  </si>
  <si>
    <t xml:space="preserve">191301* - Residuos sólidos de la recuperación de suelos que contienen sustancias peligrosas</t>
  </si>
  <si>
    <t xml:space="preserve">191303</t>
  </si>
  <si>
    <t xml:space="preserve">191303* - Lodos de la recuperación de suelos que contienen sustancias peligrosas</t>
  </si>
  <si>
    <t xml:space="preserve">191305</t>
  </si>
  <si>
    <t xml:space="preserve">191305* - Lodos de la recuperación de aguas subterráneas que contienen sustancias peligrosas</t>
  </si>
  <si>
    <t xml:space="preserve">191307</t>
  </si>
  <si>
    <t xml:space="preserve">191307* - Residuos líquidos acuosos y concentrados acuosos procedentes de la recuperación de aguas subterráneas que contienen sustancias peligrosas</t>
  </si>
  <si>
    <t xml:space="preserve">200113</t>
  </si>
  <si>
    <t xml:space="preserve">200113* - Disolventes</t>
  </si>
  <si>
    <t xml:space="preserve">200114</t>
  </si>
  <si>
    <t xml:space="preserve">200114* - Ácidos</t>
  </si>
  <si>
    <t xml:space="preserve">200115</t>
  </si>
  <si>
    <t xml:space="preserve">200115* - Álcalis</t>
  </si>
  <si>
    <t xml:space="preserve">200117</t>
  </si>
  <si>
    <t xml:space="preserve">200117* - Productos fotoquímicos</t>
  </si>
  <si>
    <t xml:space="preserve">200119</t>
  </si>
  <si>
    <t xml:space="preserve">200119* - Plaguicidas</t>
  </si>
  <si>
    <t xml:space="preserve">200121</t>
  </si>
  <si>
    <t xml:space="preserve">200121* - Tubos fluorescentes y otros residuos que contienen mercurio</t>
  </si>
  <si>
    <t xml:space="preserve">20012100</t>
  </si>
  <si>
    <t xml:space="preserve">200121*-00 – Residuos domésticos que contienen mercurio excluidos del ámbito de aplicación del RD 110/2015.</t>
  </si>
  <si>
    <t xml:space="preserve">20012131</t>
  </si>
  <si>
    <t xml:space="preserve">200121*-31* - Lámparas de descarga no LED. Lámparas Fluorescentes. Doméstico y Profesional</t>
  </si>
  <si>
    <t xml:space="preserve">200123</t>
  </si>
  <si>
    <t xml:space="preserve">200123* - Equipos desechados que contienen clorofluorocarburos</t>
  </si>
  <si>
    <t xml:space="preserve">20012311</t>
  </si>
  <si>
    <t xml:space="preserve">200123*-11* - Grandes electrodomésticos con intercambio de temperatura con CFC, HCFC, HC, NH3. Doméstico</t>
  </si>
  <si>
    <t xml:space="preserve">20012312</t>
  </si>
  <si>
    <t xml:space="preserve">200123*-12* - Grandes electrodomésticos. Aire acondicionado. Doméstico</t>
  </si>
  <si>
    <t xml:space="preserve">20012341</t>
  </si>
  <si>
    <t xml:space="preserve">200123*-41* - Grandes aparatos con componentes peligrosos. Acumuladores, pilas o baterías. Doméstico</t>
  </si>
  <si>
    <t xml:space="preserve">200126</t>
  </si>
  <si>
    <t xml:space="preserve">200126* - Aceites y grasas distintos de los especificados en el código 20 01 25</t>
  </si>
  <si>
    <t xml:space="preserve">200127</t>
  </si>
  <si>
    <t xml:space="preserve">200127* - Pinturas tintas adhesivos y resinas que contienen sustancias peligrosas</t>
  </si>
  <si>
    <t xml:space="preserve">200129</t>
  </si>
  <si>
    <t xml:space="preserve">200129* - Detergentes que contienen sustancias peligrosas</t>
  </si>
  <si>
    <t xml:space="preserve">200131</t>
  </si>
  <si>
    <t xml:space="preserve">200131* - Medicamentos citotóxicos y citostáticos</t>
  </si>
  <si>
    <t xml:space="preserve">200133</t>
  </si>
  <si>
    <t xml:space="preserve">200133* - Baterías y acumuladores especificados en los códigos 16 06 01 16 06 02 o 16 06 03 y baterías y acumuladores sin clasificar que contienen esas baterías</t>
  </si>
  <si>
    <t xml:space="preserve">200135</t>
  </si>
  <si>
    <t xml:space="preserve">200135* - Equipos eléctricos y electrónicos desechados distintos de los especificados en los códigos 20 01 21 y 20 01 23 que contienen componentes peligrosos</t>
  </si>
  <si>
    <t xml:space="preserve">20013513</t>
  </si>
  <si>
    <t xml:space="preserve">200135*-13* - Grandes electrodomésticos con aceite en circuitos o condensadores. Doméstico</t>
  </si>
  <si>
    <t xml:space="preserve">20013521</t>
  </si>
  <si>
    <t xml:space="preserve">200135*-21* - Monitores y pantallas CRT. Doméstico</t>
  </si>
  <si>
    <t xml:space="preserve">20013522</t>
  </si>
  <si>
    <t xml:space="preserve">200135*-22* - Monitores y pantallas no CRT no LED. Doméstico</t>
  </si>
  <si>
    <t xml:space="preserve">20013541</t>
  </si>
  <si>
    <t xml:space="preserve">200135*-41* - Grandes aparatos incluidos los equipos de informática y telecomunicaciones. Con dimensión exterior superior a 50cm. Con componentes peligrosos. Doméstico</t>
  </si>
  <si>
    <t xml:space="preserve">20013551</t>
  </si>
  <si>
    <t xml:space="preserve">200135*-51* - Pequeños aparatos. Sin ninguna dimensión exterior superior a 50cm. Con componentes peligrosos y pilas incorporades. Doméstico</t>
  </si>
  <si>
    <t xml:space="preserve">20013561</t>
  </si>
  <si>
    <t xml:space="preserve">200135*-61* - Aparatos de informática y telecomunicaciones pequeños con componentes peligrosos. Doméstico</t>
  </si>
  <si>
    <t xml:space="preserve">200137</t>
  </si>
  <si>
    <t xml:space="preserve">200137* - Madera que contiene sustancias peligrosas</t>
  </si>
  <si>
    <t xml:space="preserve">200142</t>
  </si>
  <si>
    <t xml:space="preserve">200142* - Acumuladores, pilas o baterías en cuya composición se encuentre el litio en cualquiera de sus formas, tales como las pilas de litio o los acumuladores ion-litio</t>
  </si>
  <si>
    <t xml:space="preserve">200143</t>
  </si>
  <si>
    <t xml:space="preserve">200143* - Acumuladores, pilas o baterías en cuya composición se encuentre el níquel en cualquiera de sus formas, tales como los acumuladores de níquel metal hidruro (Ni-MH). Se excluyen de este código los acumuladores y baterías de níquel-cadmio</t>
  </si>
  <si>
    <t xml:space="preserve">200144</t>
  </si>
  <si>
    <t xml:space="preserve">200144* - Acumuladores, pilas o baterías en cuya composición se encuentren otras sustancias peligrosas</t>
  </si>
  <si>
    <t xml:space="preserve">HP1</t>
  </si>
  <si>
    <t xml:space="preserve">HP1 - Explosivo</t>
  </si>
  <si>
    <t xml:space="preserve">HP2</t>
  </si>
  <si>
    <t xml:space="preserve">HP2 - Comburente</t>
  </si>
  <si>
    <t xml:space="preserve">HP3</t>
  </si>
  <si>
    <t xml:space="preserve">HP3 - Inflamable</t>
  </si>
  <si>
    <t xml:space="preserve">HP4</t>
  </si>
  <si>
    <t xml:space="preserve">HP4 - Irritante-Irritación cutánea y lesiones oculares</t>
  </si>
  <si>
    <t xml:space="preserve">HP5</t>
  </si>
  <si>
    <t xml:space="preserve">HP5 - Toxicidad especifica en determinados órganos (STOT en su sigla ingles) - Toxicidad por aspiración</t>
  </si>
  <si>
    <t xml:space="preserve">HP6</t>
  </si>
  <si>
    <t xml:space="preserve">HP6 - Tóxicidad aguda</t>
  </si>
  <si>
    <t xml:space="preserve">HP7</t>
  </si>
  <si>
    <t xml:space="preserve">HP7 - Carcinógeno</t>
  </si>
  <si>
    <t xml:space="preserve">HP8</t>
  </si>
  <si>
    <t xml:space="preserve">HP8 - Corrosivo</t>
  </si>
  <si>
    <t xml:space="preserve">HP9</t>
  </si>
  <si>
    <t xml:space="preserve">HP9 - Infeccioso</t>
  </si>
  <si>
    <t xml:space="preserve">HP10</t>
  </si>
  <si>
    <t xml:space="preserve">HP10 - Tóxico para la reproducción</t>
  </si>
  <si>
    <t xml:space="preserve">HP11</t>
  </si>
  <si>
    <t xml:space="preserve">HP11 - Mutágeno</t>
  </si>
  <si>
    <t xml:space="preserve">HP12</t>
  </si>
  <si>
    <t xml:space="preserve">HP12 - Liberación de un gas de toxicidad aguda</t>
  </si>
  <si>
    <t xml:space="preserve">HP13</t>
  </si>
  <si>
    <t xml:space="preserve">HP13 - Sensibilizante</t>
  </si>
  <si>
    <t xml:space="preserve">HP14</t>
  </si>
  <si>
    <t xml:space="preserve">HP14 - Ecotóxico</t>
  </si>
  <si>
    <t xml:space="preserve">HP15</t>
  </si>
  <si>
    <t xml:space="preserve">HP15 - Residuos que pueden presentar una de las caractarísticas de peligrosidad antes mencionadas que el residuo original no presentaba directamente</t>
  </si>
  <si>
    <t xml:space="preserve">D01</t>
  </si>
  <si>
    <t xml:space="preserve">D01 Depósito sobre el suelo o en su interior (por ejemplo, vertido, etc.).</t>
  </si>
  <si>
    <t xml:space="preserve">D0101</t>
  </si>
  <si>
    <t xml:space="preserve">D0101 Depósito sobre el suelo.</t>
  </si>
  <si>
    <t xml:space="preserve">D0102</t>
  </si>
  <si>
    <t xml:space="preserve">D0102 Depósito en el interior del suelo.</t>
  </si>
  <si>
    <t xml:space="preserve">D02</t>
  </si>
  <si>
    <t xml:space="preserve">D02 Tratamiento en medio terrestre (por ejemplo, biodegradación de residuos líquidos o lodos en el suelo, etc.).</t>
  </si>
  <si>
    <t xml:space="preserve">D0201</t>
  </si>
  <si>
    <t xml:space="preserve">D0201 Tratamiento en medio terrestre.</t>
  </si>
  <si>
    <t xml:space="preserve">D03</t>
  </si>
  <si>
    <t xml:space="preserve">D03 Inyección en profundidad (por ejemplo, inyección de residuos bombeables en pozos, minas de sal o almacenes geológicos naturales, etc.).</t>
  </si>
  <si>
    <t xml:space="preserve">D0301</t>
  </si>
  <si>
    <t xml:space="preserve">D0301 Inyección en profundidad.</t>
  </si>
  <si>
    <t xml:space="preserve">D04</t>
  </si>
  <si>
    <t xml:space="preserve">D04 Embalse superficial (por ejemplo, vertido de residuos líquidos o lodos en pozos, estanques o lagunas, etc.).</t>
  </si>
  <si>
    <t xml:space="preserve">D0401</t>
  </si>
  <si>
    <t xml:space="preserve">D0401 Embalse superficial.</t>
  </si>
  <si>
    <t xml:space="preserve">D05</t>
  </si>
  <si>
    <t xml:space="preserve">D05 Depósito controlado en lugares especialmente diseñados (por ejemplo, colocación en celdas estancas separadas, recubiertas y aisladas entre sí y del medio ambiente).</t>
  </si>
  <si>
    <t xml:space="preserve">D0501</t>
  </si>
  <si>
    <t xml:space="preserve">D0501 Depósito en vertederos de residuos inertes.</t>
  </si>
  <si>
    <t xml:space="preserve">D0502</t>
  </si>
  <si>
    <t xml:space="preserve">D0502 Depósito en vertederos de residuos no peligrosos.</t>
  </si>
  <si>
    <t xml:space="preserve">D0503</t>
  </si>
  <si>
    <t xml:space="preserve">D0503 Depósito en vertederos de residuos peligrosos.</t>
  </si>
  <si>
    <t xml:space="preserve">D06</t>
  </si>
  <si>
    <t xml:space="preserve">D06 Vertido en medio acuático salvo en el mar.</t>
  </si>
  <si>
    <t xml:space="preserve">D0601</t>
  </si>
  <si>
    <t xml:space="preserve">D0601 Vertido en medio acuático salvo en el mar.</t>
  </si>
  <si>
    <t xml:space="preserve">D07</t>
  </si>
  <si>
    <t xml:space="preserve">D07 Vertido en el mar, incluida la inserción en el lecho marino.</t>
  </si>
  <si>
    <t xml:space="preserve">D0701</t>
  </si>
  <si>
    <t xml:space="preserve">D0701 Vertido en el mar, incluida la inserción en el lecho marino.</t>
  </si>
  <si>
    <t xml:space="preserve">D08</t>
  </si>
  <si>
    <t xml:space="preserve">D08 Tratamiento biológico no especificado en otros apartados del presente anexo que dé como resultado compuestos o mezclas que se eliminen mediante cualquiera de las operaciones numeradas D1 a D12.</t>
  </si>
  <si>
    <t xml:space="preserve">D0801</t>
  </si>
  <si>
    <t xml:space="preserve">D0801 Tratamiento Biológico aerobio.</t>
  </si>
  <si>
    <t xml:space="preserve">D0802</t>
  </si>
  <si>
    <t xml:space="preserve">D0802 Tratamiento Biológico anaerobio.</t>
  </si>
  <si>
    <t xml:space="preserve">D09</t>
  </si>
  <si>
    <t xml:space="preserve">D09 Tratamiento físico-químico no especificado en otros apartados del presente anexo y que dé como resultado compuestos o mezclas que se eliminen mediante uno de los procedimientos numerados D1 a D12.</t>
  </si>
  <si>
    <t xml:space="preserve">D0901</t>
  </si>
  <si>
    <t xml:space="preserve">D0901 Tratamiento físico-químico de residuos líquidos, sólidos y pastosos por filtración, cribado, coagulación/floculación, oxidación/reducción, precipitación, decantación/centrifugación, neutralización, destilación, extracción.</t>
  </si>
  <si>
    <t xml:space="preserve">D0902</t>
  </si>
  <si>
    <t xml:space="preserve">D0902 Inmovilización (incluyendo la estabilización fisicoquímica y la solidificación).</t>
  </si>
  <si>
    <t xml:space="preserve">D0903</t>
  </si>
  <si>
    <t xml:space="preserve">D0903 Esterilización.</t>
  </si>
  <si>
    <t xml:space="preserve">D0904</t>
  </si>
  <si>
    <t xml:space="preserve">D0904 Evaporación.</t>
  </si>
  <si>
    <t xml:space="preserve">D0905</t>
  </si>
  <si>
    <t xml:space="preserve">D0905 Secado térmico.</t>
  </si>
  <si>
    <t xml:space="preserve">D0906</t>
  </si>
  <si>
    <t xml:space="preserve">D0906 Desorción térmica.</t>
  </si>
  <si>
    <t xml:space="preserve">D0907</t>
  </si>
  <si>
    <t xml:space="preserve">D0907 Otros tratamientos fisicoquímicos distintos de los especificados en las operaciones numeradas D0901 a D0906.</t>
  </si>
  <si>
    <t xml:space="preserve">D10</t>
  </si>
  <si>
    <t xml:space="preserve">D10 Incineración en tierra.</t>
  </si>
  <si>
    <t xml:space="preserve">D1001</t>
  </si>
  <si>
    <t xml:space="preserve">D1001 Incineración en tierra.</t>
  </si>
  <si>
    <t xml:space="preserve">D12</t>
  </si>
  <si>
    <t xml:space="preserve">D12 Almacenamiento permanente (por ejemplo: colocación de contenedores en una mina, etc.).</t>
  </si>
  <si>
    <t xml:space="preserve">D1201</t>
  </si>
  <si>
    <t xml:space="preserve">D1201 Almacenamiento permanente.</t>
  </si>
  <si>
    <t xml:space="preserve">D13</t>
  </si>
  <si>
    <t xml:space="preserve">D13 Combinación o mezcla previa a su eliminación mediante cualquiera de las operaciones numeradas D1 a D12.</t>
  </si>
  <si>
    <t xml:space="preserve">D1301</t>
  </si>
  <si>
    <t xml:space="preserve">D1301 Clasificación de residuos.</t>
  </si>
  <si>
    <t xml:space="preserve">D1302</t>
  </si>
  <si>
    <t xml:space="preserve">D1302 Separación de los distintos componentes de los residuos, incluida la retirada de sustancias peligrosas.</t>
  </si>
  <si>
    <t xml:space="preserve">D1303</t>
  </si>
  <si>
    <t xml:space="preserve">D1303 Tratamiento mecánico (trituración, fragmentación, corte, compactación, etc.).</t>
  </si>
  <si>
    <t xml:space="preserve">D1304</t>
  </si>
  <si>
    <t xml:space="preserve">D1304 Peletización.</t>
  </si>
  <si>
    <t xml:space="preserve">D1305</t>
  </si>
  <si>
    <t xml:space="preserve">D1305 Otros tratamientos de combinación o mezcla distintos de los anteriores.</t>
  </si>
  <si>
    <t xml:space="preserve">D14</t>
  </si>
  <si>
    <t xml:space="preserve">D14 Reenvasado previo a cualquiera de las operaciones numeradas D1 a D13.</t>
  </si>
  <si>
    <t xml:space="preserve">D1401</t>
  </si>
  <si>
    <t xml:space="preserve">D1401 Reenvasado de residuos previo a su eliminación mediante cualquiera de las operaciones numeradas D1 a D13.</t>
  </si>
  <si>
    <t xml:space="preserve">D15</t>
  </si>
  <si>
    <t xml:space="preserve">D15 Almacenamiento en espera de cualquiera de las operaciones numeradas D1 a D14 excluido el almacenamiento temporal en espera de recogida en el lugar en que se produjo el residuo.</t>
  </si>
  <si>
    <t xml:space="preserve">D1501</t>
  </si>
  <si>
    <t xml:space="preserve">D1501 Almacenamiento, en el ámbito de la recogida.</t>
  </si>
  <si>
    <t xml:space="preserve">D1502</t>
  </si>
  <si>
    <t xml:space="preserve">D1502 Almacenamiento, en el ámbito del tratamiento.</t>
  </si>
  <si>
    <t xml:space="preserve">R01</t>
  </si>
  <si>
    <t xml:space="preserve">R01 Utilización principal como combustible u otro modo de producir energía</t>
  </si>
  <si>
    <t xml:space="preserve">R0101</t>
  </si>
  <si>
    <t xml:space="preserve">R0101 Utilización principal como combustible en instalaciones de incineración de residuos (combustión).</t>
  </si>
  <si>
    <t xml:space="preserve">R0102</t>
  </si>
  <si>
    <t xml:space="preserve">R0102 Utilización principal como combustible en instalaciones de gasificación, pirolisis, plasma, y otras tecnologías similares.</t>
  </si>
  <si>
    <t xml:space="preserve">R0103</t>
  </si>
  <si>
    <t xml:space="preserve">R0103 Utilización principal como combustible en instalaciones de co-incineración: cementeras.</t>
  </si>
  <si>
    <t xml:space="preserve">R0104</t>
  </si>
  <si>
    <t xml:space="preserve">R0104 Utilización principal como combustible en instalaciones de co-incineración: combustión.</t>
  </si>
  <si>
    <t xml:space="preserve">R0105</t>
  </si>
  <si>
    <t xml:space="preserve">R0105 Utilización principal como combustible en otras instalaciones de co-incineración.</t>
  </si>
  <si>
    <t xml:space="preserve">R02</t>
  </si>
  <si>
    <t xml:space="preserve">R02 Recuperación o regeneración de disolventes.</t>
  </si>
  <si>
    <t xml:space="preserve">R0201</t>
  </si>
  <si>
    <t xml:space="preserve">R0201 Recuperación o regeneración de disolventes.</t>
  </si>
  <si>
    <t xml:space="preserve">R03</t>
  </si>
  <si>
    <t xml:space="preserve">R03 Reciclado/recuperación de sustancias orgánicas que no se utilizan como disolventes (incluido el compostaje y otros procesos de transformación biológica).</t>
  </si>
  <si>
    <t xml:space="preserve">R0301</t>
  </si>
  <si>
    <t xml:space="preserve">R0301 Compostaje.</t>
  </si>
  <si>
    <t xml:space="preserve">R0302</t>
  </si>
  <si>
    <t xml:space="preserve">R0302 Digestión anaerobia.</t>
  </si>
  <si>
    <t xml:space="preserve">R0303</t>
  </si>
  <si>
    <t xml:space="preserve">R0303 Valorización de aceites de cocina usados, grasas animales y otros aceites vegetales para la producción de biocarburantes.</t>
  </si>
  <si>
    <t xml:space="preserve">R0304</t>
  </si>
  <si>
    <t xml:space="preserve">R0304 Reciclado de residuos de papel para la producción de pasta para la fabricación de papel.</t>
  </si>
  <si>
    <t xml:space="preserve">R0305</t>
  </si>
  <si>
    <t xml:space="preserve">R0305 Reciclado de residuos orgánicos en la fabricación de nuevos productos.</t>
  </si>
  <si>
    <t xml:space="preserve">R0306</t>
  </si>
  <si>
    <t xml:space="preserve">R0306 Reciclado de residuos orgánicos mediante gasificación, pirólisis, y otras tecnologías similares, siempre que los compuestos obtenidos se utilicen como elementos químicos en un proceso posterior de producción de nuevas sustancias.</t>
  </si>
  <si>
    <t xml:space="preserve">R0307</t>
  </si>
  <si>
    <t xml:space="preserve">R0307 Reciclado de residuos orgánicos para la producción de materiales o sustancias.</t>
  </si>
  <si>
    <t xml:space="preserve">R0308</t>
  </si>
  <si>
    <t xml:space="preserve">R0308 Valorización de residuos orgánicos para la obtención de fracciones combustibles en operaciones diferentes al código R0303.</t>
  </si>
  <si>
    <t xml:space="preserve">R0309</t>
  </si>
  <si>
    <t xml:space="preserve">R0309 Preparación para la reutilización de sustancias orgánicas.</t>
  </si>
  <si>
    <t xml:space="preserve">R0310</t>
  </si>
  <si>
    <t xml:space="preserve">R0310 Recuperación de sustancias orgánicas contenidas en los residuos mediante tratamientos diferentes a los anteriores.</t>
  </si>
  <si>
    <t xml:space="preserve">R04</t>
  </si>
  <si>
    <t xml:space="preserve">R04 Reciclado o recuperación de metales y de compuestos metálicos.</t>
  </si>
  <si>
    <t xml:space="preserve">R0401</t>
  </si>
  <si>
    <t xml:space="preserve">R0401 Reciclado de chatarra y residuos metálicos en hornos de fundición.</t>
  </si>
  <si>
    <t xml:space="preserve">R0402</t>
  </si>
  <si>
    <t xml:space="preserve">R0402 Recuperación de metales a partir de residuos que contengan metales.</t>
  </si>
  <si>
    <t xml:space="preserve">R0403</t>
  </si>
  <si>
    <t xml:space="preserve">R0403 Reciclado de residuos metálicos para la obtención de chatarra.</t>
  </si>
  <si>
    <t xml:space="preserve">R0404</t>
  </si>
  <si>
    <t xml:space="preserve">R0404 Preparación para la reutilización de residuos de metales y compuestos metálicos.</t>
  </si>
  <si>
    <t xml:space="preserve">R05</t>
  </si>
  <si>
    <t xml:space="preserve">R05 Reciclado o recuperación de otras materias inorgánicas</t>
  </si>
  <si>
    <t xml:space="preserve">R0501</t>
  </si>
  <si>
    <t xml:space="preserve">R0501 Reciclado de ácidos o bases para la obtención de otras sustancias químicas que se utilicen posteriormente en otros procesos.</t>
  </si>
  <si>
    <t xml:space="preserve">R0502</t>
  </si>
  <si>
    <t xml:space="preserve">R0502 Descontaminación de suelos excavados que dé como resultado la valorización del suelo.</t>
  </si>
  <si>
    <t xml:space="preserve">R0503</t>
  </si>
  <si>
    <t xml:space="preserve">R0503 Reciclado de residuos de vidrio (calcín) para la fabricación de vidrio u otros productos.</t>
  </si>
  <si>
    <t xml:space="preserve">R0504</t>
  </si>
  <si>
    <t xml:space="preserve">R0504 Reciclado de residuos de vidrio para la producción de calcín.</t>
  </si>
  <si>
    <t xml:space="preserve">R0505</t>
  </si>
  <si>
    <t xml:space="preserve">R0505 Reciclado de residuos inorgánicos en sustitución de materias primas para la fabricación de cemento.</t>
  </si>
  <si>
    <t xml:space="preserve">R0506</t>
  </si>
  <si>
    <t xml:space="preserve">R0506 Valorización de residuos inorgánicos para la producción de áridos.</t>
  </si>
  <si>
    <t xml:space="preserve">R0507</t>
  </si>
  <si>
    <t xml:space="preserve">R0507 Reciclado de residuos inorgánicos en sustitución de materias primas en otros procesos de fabricación.</t>
  </si>
  <si>
    <t xml:space="preserve">R0508</t>
  </si>
  <si>
    <t xml:space="preserve">R0508 Valorización de materiales inorgánicos en operaciones de relleno (backfilling).</t>
  </si>
  <si>
    <t xml:space="preserve">R0509</t>
  </si>
  <si>
    <t xml:space="preserve">R0509 Valorización de materiales inorgánicos en operaciones distintas a las de relleno.</t>
  </si>
  <si>
    <t xml:space="preserve">R0510</t>
  </si>
  <si>
    <t xml:space="preserve">R0510 Recuperación de sustancias inorgánicas contenidas en los residuos mediante operaciones diferentes a las anteriores.</t>
  </si>
  <si>
    <t xml:space="preserve">R0511</t>
  </si>
  <si>
    <t xml:space="preserve">R0511 Preparación para la reutilización de residuos inorgánicos.</t>
  </si>
  <si>
    <t xml:space="preserve">R06</t>
  </si>
  <si>
    <t xml:space="preserve">R06 Regeneración de ácidos o de bases.</t>
  </si>
  <si>
    <t xml:space="preserve">R0601</t>
  </si>
  <si>
    <t xml:space="preserve">R0601 Regeneración de ácidos o bases.</t>
  </si>
  <si>
    <t xml:space="preserve">R07</t>
  </si>
  <si>
    <t xml:space="preserve">R07 Valorización de componentes utilizados para reducir la contaminación.</t>
  </si>
  <si>
    <t xml:space="preserve">R0701</t>
  </si>
  <si>
    <t xml:space="preserve">R0701 Regeneración de carbón activo.</t>
  </si>
  <si>
    <t xml:space="preserve">R0702</t>
  </si>
  <si>
    <t xml:space="preserve">R0702 Regeneración de resinas de intercambio iónico.</t>
  </si>
  <si>
    <t xml:space="preserve">R0703</t>
  </si>
  <si>
    <t xml:space="preserve">R0703 Regeneración de otros componentes utilizados para reducir la contaminación.</t>
  </si>
  <si>
    <t xml:space="preserve">R08</t>
  </si>
  <si>
    <t xml:space="preserve">R08 Valorización de componentes procedentes de catalizadores.</t>
  </si>
  <si>
    <t xml:space="preserve">R0801</t>
  </si>
  <si>
    <t xml:space="preserve">R0801 Valorización de componentes procedentes de catalizadores.</t>
  </si>
  <si>
    <t xml:space="preserve">R09</t>
  </si>
  <si>
    <t xml:space="preserve">R09 Regeneración u otro nuevo empleo de aceites.</t>
  </si>
  <si>
    <t xml:space="preserve">R0901</t>
  </si>
  <si>
    <t xml:space="preserve">R0901 Regeneración de aceites usados para la obtención de aceites base lubricantes.</t>
  </si>
  <si>
    <t xml:space="preserve">R0902</t>
  </si>
  <si>
    <t xml:space="preserve">R0902 Reciclado de aceite usado para otros usos.</t>
  </si>
  <si>
    <t xml:space="preserve">R0903</t>
  </si>
  <si>
    <t xml:space="preserve">R0903 Valorización de aceites industriales usados para la obtención de fracciones combustibles.</t>
  </si>
  <si>
    <t xml:space="preserve">R10</t>
  </si>
  <si>
    <t xml:space="preserve">R10 Tratamiento de suelos que produzca un beneficio a la agricultura o una mejora ecológica a los mismos.</t>
  </si>
  <si>
    <t xml:space="preserve">R1001</t>
  </si>
  <si>
    <t xml:space="preserve">R1001 Valorización de residuos en suelos agrícolas y en jardinería.</t>
  </si>
  <si>
    <t xml:space="preserve">R1002</t>
  </si>
  <si>
    <t xml:space="preserve">R1002 Valorización de residuos para la restauración de suelos degradados.</t>
  </si>
  <si>
    <t xml:space="preserve">R11</t>
  </si>
  <si>
    <t xml:space="preserve">R11 Utilización de residuos obtenidos a partir de cualquiera de las operaciones numeradas de R1 a R10.</t>
  </si>
  <si>
    <t xml:space="preserve">R1101</t>
  </si>
  <si>
    <t xml:space="preserve">R1101 Utilización de residuos obtenidos a partir de cualquiera de las operaciones numeradas de R1 a R10.</t>
  </si>
  <si>
    <t xml:space="preserve">R12</t>
  </si>
  <si>
    <t xml:space="preserve">R12 Intercambio de residuos para someterlos a cualquiera de las operaciones enumeradas de R1 a R11.</t>
  </si>
  <si>
    <t xml:space="preserve">R1201</t>
  </si>
  <si>
    <t xml:space="preserve">R1201 Clasificación de residuos.</t>
  </si>
  <si>
    <t xml:space="preserve">R1202</t>
  </si>
  <si>
    <t xml:space="preserve">R1202 Desmontaje y separación de los distintos componentes de los residuos, incluida la retirada de sustancias peligrosas.</t>
  </si>
  <si>
    <t xml:space="preserve">R1203</t>
  </si>
  <si>
    <t xml:space="preserve">R1203 Tratamiento mecánico (trituración, fragmentación, corte, compactación, etc.).</t>
  </si>
  <si>
    <t xml:space="preserve">R1204</t>
  </si>
  <si>
    <t xml:space="preserve">R1204 Mezclas para obtener una materia homogénea y estable de residuos para su valorización posterior.</t>
  </si>
  <si>
    <t xml:space="preserve">R1205</t>
  </si>
  <si>
    <t xml:space="preserve">R1205 Combinación de residuos líquidos con residuos líquidos o residuos sólidos.</t>
  </si>
  <si>
    <t xml:space="preserve">R1206</t>
  </si>
  <si>
    <t xml:space="preserve">R1206 Reenvasado, para agrupar los residuos en envases adecuados para preparar los residuos para tratamientos posteriores.</t>
  </si>
  <si>
    <t xml:space="preserve">R1207</t>
  </si>
  <si>
    <t xml:space="preserve">R1207 Secado, desorción térmica y evaporación previo a la valorización del residuo.</t>
  </si>
  <si>
    <t xml:space="preserve">R1208</t>
  </si>
  <si>
    <t xml:space="preserve">R1208 Acondicionamiento de residuos para la obtención de fracciones combustibles.</t>
  </si>
  <si>
    <t xml:space="preserve">R1209</t>
  </si>
  <si>
    <t xml:space="preserve">R1209 Acondicionamiento fisicoquímico de residuos para la valorización de sus componentes.</t>
  </si>
  <si>
    <t xml:space="preserve">R1210</t>
  </si>
  <si>
    <t xml:space="preserve">R1210 Esterilización, pasteurización, higienización.</t>
  </si>
  <si>
    <t xml:space="preserve">R1211</t>
  </si>
  <si>
    <t xml:space="preserve">R1211 Estabilización biológica aerobia.</t>
  </si>
  <si>
    <t xml:space="preserve">R1212</t>
  </si>
  <si>
    <t xml:space="preserve">R1212 Estabilización biológica anaerobia.</t>
  </si>
  <si>
    <t xml:space="preserve">R1213</t>
  </si>
  <si>
    <t xml:space="preserve">R1213 Peletización.</t>
  </si>
  <si>
    <t xml:space="preserve">R13</t>
  </si>
  <si>
    <t xml:space="preserve">R13 Almacenamiento de residuos en espera de cualquiera de las operaciones numeradas de R1 a R12 (excluido el almacenamiento temporal, en espera de recogida, en el lugar donde se produjo el residuo).</t>
  </si>
  <si>
    <t xml:space="preserve">R1301</t>
  </si>
  <si>
    <t xml:space="preserve">R1301 Almacenamiento de residuos, en el ámbito de la recogida.</t>
  </si>
  <si>
    <t xml:space="preserve">R1302</t>
  </si>
  <si>
    <t xml:space="preserve">R1302 Almacenamiento de residuos, en el ámbito de tratamiento.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</si>
</sst>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Noto Sans"/>
      <family val="2"/>
      <charset val="1"/>
    </font>
    <font>
      <sz val="12"/>
      <color rgb="FF000000"/>
      <name val="Arial;Arial"/>
      <family val="2"/>
      <charset val="1"/>
    </font>
    <font>
      <b val="true"/>
      <sz val="12"/>
      <color rgb="FF000000"/>
      <name val="Arial;Arial"/>
      <family val="2"/>
      <charset val="1"/>
    </font>
    <font>
      <b val="true"/>
      <sz val="16"/>
      <name val="Noto Sans"/>
      <family val="2"/>
      <charset val="1"/>
    </font>
    <font>
      <b val="true"/>
      <sz val="12"/>
      <name val="Noto Sans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B2B2B2"/>
        <bgColor rgb="FF969696"/>
      </patternFill>
    </fill>
    <fill>
      <patternFill patternType="solid">
        <fgColor rgb="FFDDDDDD"/>
        <bgColor rgb="FFCC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780840</xdr:colOff>
      <xdr:row>7</xdr:row>
      <xdr:rowOff>38880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0" y="0"/>
          <a:ext cx="1593360" cy="133596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5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7" ySplit="10" topLeftCell="H11" activePane="bottomRight" state="frozen"/>
      <selection pane="topLeft" activeCell="A1" activeCellId="0" sqref="A1"/>
      <selection pane="topRight" activeCell="H1" activeCellId="0" sqref="H1"/>
      <selection pane="bottomLeft" activeCell="A11" activeCellId="0" sqref="A11"/>
      <selection pane="bottomRight" activeCell="A11" activeCellId="0" sqref="A11"/>
    </sheetView>
  </sheetViews>
  <sheetFormatPr defaultRowHeight="12.8" zeroHeight="false" outlineLevelRow="0" outlineLevelCol="0"/>
  <cols>
    <col collapsed="false" customWidth="false" hidden="false" outlineLevel="0" max="7" min="1" style="1" width="11.52"/>
    <col collapsed="false" customWidth="true" hidden="false" outlineLevel="0" max="8" min="8" style="1" width="16.53"/>
    <col collapsed="false" customWidth="true" hidden="false" outlineLevel="0" max="9" min="9" style="1" width="37.91"/>
    <col collapsed="false" customWidth="true" hidden="false" outlineLevel="0" max="13" min="10" style="1" width="16.53"/>
    <col collapsed="false" customWidth="true" hidden="false" outlineLevel="0" max="17" min="14" style="1" width="16.26"/>
    <col collapsed="false" customWidth="false" hidden="false" outlineLevel="0" max="1022" min="18" style="1" width="11.52"/>
    <col collapsed="false" customWidth="false" hidden="false" outlineLevel="0" max="1025" min="1023" style="0" width="11.52"/>
  </cols>
  <sheetData>
    <row r="1" customFormat="false" ht="12.8" hidden="false" customHeight="false" outlineLevel="0" collapsed="false">
      <c r="A1" s="2"/>
      <c r="B1" s="2"/>
    </row>
    <row r="2" customFormat="false" ht="25.35" hidden="false" customHeight="true" outlineLevel="0" collapsed="false">
      <c r="A2" s="2"/>
      <c r="B2" s="2"/>
      <c r="C2" s="3" t="s">
        <v>0</v>
      </c>
      <c r="D2" s="3"/>
      <c r="E2" s="3"/>
      <c r="F2" s="3"/>
      <c r="G2" s="3"/>
      <c r="H2" s="3"/>
      <c r="I2" s="3"/>
      <c r="J2" s="3"/>
      <c r="K2" s="3"/>
      <c r="L2" s="3"/>
      <c r="M2" s="3"/>
    </row>
    <row r="3" customFormat="false" ht="12.8" hidden="false" customHeight="false" outlineLevel="0" collapsed="false">
      <c r="A3" s="2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8" hidden="false" customHeight="false" outlineLevel="0" collapsed="false">
      <c r="A4" s="2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customFormat="false" ht="12.8" hidden="false" customHeight="false" outlineLevel="0" collapsed="false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customFormat="false" ht="12.8" hidden="false" customHeight="false" outlineLevel="0" collapsed="false">
      <c r="A6" s="2"/>
      <c r="B6" s="2"/>
    </row>
    <row r="7" customFormat="false" ht="12.8" hidden="false" customHeight="false" outlineLevel="0" collapsed="false">
      <c r="A7" s="2"/>
      <c r="B7" s="2"/>
    </row>
    <row r="9" s="5" customFormat="true" ht="27.6" hidden="false" customHeight="true" outlineLevel="0" collapsed="false">
      <c r="A9" s="4" t="s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AMI9" s="0"/>
      <c r="AMJ9" s="0"/>
    </row>
    <row r="10" s="8" customFormat="true" ht="32.8" hidden="false" customHeight="true" outlineLevel="0" collapsed="false">
      <c r="A10" s="6" t="s">
        <v>2</v>
      </c>
      <c r="B10" s="6"/>
      <c r="C10" s="6"/>
      <c r="D10" s="6"/>
      <c r="E10" s="6"/>
      <c r="F10" s="6"/>
      <c r="G10" s="6"/>
      <c r="H10" s="7" t="s">
        <v>3</v>
      </c>
      <c r="I10" s="7" t="s">
        <v>4</v>
      </c>
      <c r="J10" s="7" t="s">
        <v>5</v>
      </c>
      <c r="K10" s="7"/>
      <c r="L10" s="7" t="s">
        <v>6</v>
      </c>
      <c r="M10" s="7"/>
      <c r="N10" s="7" t="s">
        <v>7</v>
      </c>
      <c r="O10" s="7"/>
      <c r="P10" s="7" t="s">
        <v>8</v>
      </c>
      <c r="Q10" s="7"/>
      <c r="AMI10" s="0"/>
      <c r="AMJ10" s="0"/>
    </row>
    <row r="11" s="12" customFormat="true" ht="19.4" hidden="false" customHeight="true" outlineLevel="0" collapsed="false">
      <c r="A11" s="9"/>
      <c r="B11" s="9"/>
      <c r="C11" s="9"/>
      <c r="D11" s="9"/>
      <c r="E11" s="9"/>
      <c r="F11" s="9"/>
      <c r="G11" s="9"/>
      <c r="H11" s="10"/>
      <c r="I11" s="11"/>
      <c r="J11" s="9"/>
      <c r="K11" s="9"/>
      <c r="L11" s="9"/>
      <c r="M11" s="9"/>
      <c r="N11" s="9"/>
      <c r="O11" s="9"/>
      <c r="P11" s="9"/>
      <c r="Q11" s="9"/>
      <c r="AMI11" s="0"/>
      <c r="AMJ11" s="0"/>
    </row>
    <row r="12" s="12" customFormat="true" ht="19.4" hidden="false" customHeight="true" outlineLevel="0" collapsed="false">
      <c r="A12" s="9"/>
      <c r="B12" s="9"/>
      <c r="C12" s="9"/>
      <c r="D12" s="9"/>
      <c r="E12" s="9"/>
      <c r="F12" s="9"/>
      <c r="G12" s="9"/>
      <c r="H12" s="10"/>
      <c r="I12" s="11"/>
      <c r="J12" s="9"/>
      <c r="K12" s="9"/>
      <c r="L12" s="9"/>
      <c r="M12" s="9"/>
      <c r="N12" s="9"/>
      <c r="O12" s="9"/>
      <c r="P12" s="9"/>
      <c r="Q12" s="9"/>
      <c r="AMI12" s="0"/>
      <c r="AMJ12" s="0"/>
    </row>
    <row r="13" s="12" customFormat="true" ht="19.4" hidden="false" customHeight="true" outlineLevel="0" collapsed="false">
      <c r="A13" s="9"/>
      <c r="B13" s="9"/>
      <c r="C13" s="9"/>
      <c r="D13" s="9"/>
      <c r="E13" s="9"/>
      <c r="F13" s="9"/>
      <c r="G13" s="9"/>
      <c r="H13" s="10"/>
      <c r="I13" s="11"/>
      <c r="J13" s="9"/>
      <c r="K13" s="9"/>
      <c r="L13" s="9"/>
      <c r="M13" s="9"/>
      <c r="N13" s="9"/>
      <c r="O13" s="9"/>
      <c r="P13" s="9"/>
      <c r="Q13" s="9"/>
      <c r="AMI13" s="0"/>
      <c r="AMJ13" s="0"/>
    </row>
    <row r="14" s="12" customFormat="true" ht="19.4" hidden="false" customHeight="true" outlineLevel="0" collapsed="false">
      <c r="A14" s="9"/>
      <c r="B14" s="9"/>
      <c r="C14" s="9"/>
      <c r="D14" s="9"/>
      <c r="E14" s="9"/>
      <c r="F14" s="9"/>
      <c r="G14" s="9"/>
      <c r="H14" s="10"/>
      <c r="I14" s="11"/>
      <c r="J14" s="9"/>
      <c r="K14" s="9"/>
      <c r="L14" s="9"/>
      <c r="M14" s="9"/>
      <c r="N14" s="9"/>
      <c r="O14" s="9"/>
      <c r="P14" s="9"/>
      <c r="Q14" s="9"/>
      <c r="AMI14" s="0"/>
      <c r="AMJ14" s="0"/>
    </row>
    <row r="15" s="12" customFormat="true" ht="19.4" hidden="false" customHeight="true" outlineLevel="0" collapsed="false">
      <c r="A15" s="9"/>
      <c r="B15" s="9"/>
      <c r="C15" s="9"/>
      <c r="D15" s="9"/>
      <c r="E15" s="9"/>
      <c r="F15" s="9"/>
      <c r="G15" s="9"/>
      <c r="H15" s="10"/>
      <c r="I15" s="11"/>
      <c r="J15" s="9"/>
      <c r="K15" s="9"/>
      <c r="L15" s="9"/>
      <c r="M15" s="9"/>
      <c r="N15" s="9"/>
      <c r="O15" s="9"/>
      <c r="P15" s="9"/>
      <c r="Q15" s="9"/>
      <c r="AMI15" s="0"/>
      <c r="AMJ15" s="0"/>
    </row>
    <row r="16" s="12" customFormat="true" ht="19.4" hidden="false" customHeight="true" outlineLevel="0" collapsed="false">
      <c r="A16" s="9"/>
      <c r="B16" s="9"/>
      <c r="C16" s="9"/>
      <c r="D16" s="9"/>
      <c r="E16" s="9"/>
      <c r="F16" s="9"/>
      <c r="G16" s="9"/>
      <c r="H16" s="10"/>
      <c r="I16" s="11"/>
      <c r="J16" s="9"/>
      <c r="K16" s="9"/>
      <c r="L16" s="9"/>
      <c r="M16" s="9"/>
      <c r="N16" s="9"/>
      <c r="O16" s="9"/>
      <c r="P16" s="9"/>
      <c r="Q16" s="9"/>
      <c r="AMI16" s="0"/>
      <c r="AMJ16" s="0"/>
    </row>
    <row r="17" s="12" customFormat="true" ht="19.4" hidden="false" customHeight="true" outlineLevel="0" collapsed="false">
      <c r="A17" s="9"/>
      <c r="B17" s="9"/>
      <c r="C17" s="9"/>
      <c r="D17" s="9"/>
      <c r="E17" s="9"/>
      <c r="F17" s="9"/>
      <c r="G17" s="9"/>
      <c r="H17" s="10"/>
      <c r="I17" s="11"/>
      <c r="J17" s="9"/>
      <c r="K17" s="9"/>
      <c r="L17" s="9"/>
      <c r="M17" s="9"/>
      <c r="N17" s="9"/>
      <c r="O17" s="9"/>
      <c r="P17" s="9"/>
      <c r="Q17" s="9"/>
      <c r="AMI17" s="0"/>
      <c r="AMJ17" s="0"/>
    </row>
    <row r="18" s="12" customFormat="true" ht="19.4" hidden="false" customHeight="true" outlineLevel="0" collapsed="false">
      <c r="A18" s="9"/>
      <c r="B18" s="9"/>
      <c r="C18" s="9"/>
      <c r="D18" s="9"/>
      <c r="E18" s="9"/>
      <c r="F18" s="9"/>
      <c r="G18" s="9"/>
      <c r="H18" s="10"/>
      <c r="I18" s="11"/>
      <c r="J18" s="9"/>
      <c r="K18" s="9"/>
      <c r="L18" s="9"/>
      <c r="M18" s="9"/>
      <c r="N18" s="9"/>
      <c r="O18" s="9"/>
      <c r="P18" s="9"/>
      <c r="Q18" s="9"/>
      <c r="AMI18" s="0"/>
      <c r="AMJ18" s="0"/>
    </row>
    <row r="19" s="12" customFormat="true" ht="19.4" hidden="false" customHeight="true" outlineLevel="0" collapsed="false">
      <c r="A19" s="9"/>
      <c r="B19" s="9"/>
      <c r="C19" s="9"/>
      <c r="D19" s="9"/>
      <c r="E19" s="9"/>
      <c r="F19" s="9"/>
      <c r="G19" s="9"/>
      <c r="H19" s="10"/>
      <c r="I19" s="11"/>
      <c r="J19" s="9"/>
      <c r="K19" s="9"/>
      <c r="L19" s="9"/>
      <c r="M19" s="9"/>
      <c r="N19" s="9"/>
      <c r="O19" s="9"/>
      <c r="P19" s="9"/>
      <c r="Q19" s="9"/>
      <c r="AMI19" s="0"/>
      <c r="AMJ19" s="0"/>
    </row>
    <row r="20" s="12" customFormat="true" ht="19.4" hidden="false" customHeight="true" outlineLevel="0" collapsed="false">
      <c r="A20" s="9"/>
      <c r="B20" s="9"/>
      <c r="C20" s="9"/>
      <c r="D20" s="9"/>
      <c r="E20" s="9"/>
      <c r="F20" s="9"/>
      <c r="G20" s="9"/>
      <c r="H20" s="10"/>
      <c r="I20" s="11"/>
      <c r="J20" s="9"/>
      <c r="K20" s="9"/>
      <c r="L20" s="9"/>
      <c r="M20" s="9"/>
      <c r="N20" s="9"/>
      <c r="O20" s="9"/>
      <c r="P20" s="9"/>
      <c r="Q20" s="9"/>
      <c r="AMI20" s="0"/>
      <c r="AMJ20" s="0"/>
    </row>
    <row r="21" s="12" customFormat="true" ht="19.4" hidden="false" customHeight="true" outlineLevel="0" collapsed="false">
      <c r="A21" s="9"/>
      <c r="B21" s="9"/>
      <c r="C21" s="9"/>
      <c r="D21" s="9"/>
      <c r="E21" s="9"/>
      <c r="F21" s="9"/>
      <c r="G21" s="9"/>
      <c r="H21" s="10"/>
      <c r="I21" s="11"/>
      <c r="J21" s="9"/>
      <c r="K21" s="9"/>
      <c r="L21" s="9"/>
      <c r="M21" s="9"/>
      <c r="N21" s="9"/>
      <c r="O21" s="9"/>
      <c r="P21" s="9"/>
      <c r="Q21" s="9"/>
      <c r="AMI21" s="0"/>
      <c r="AMJ21" s="0"/>
    </row>
    <row r="22" s="12" customFormat="true" ht="19.4" hidden="false" customHeight="true" outlineLevel="0" collapsed="false">
      <c r="A22" s="9"/>
      <c r="B22" s="9"/>
      <c r="C22" s="9"/>
      <c r="D22" s="9"/>
      <c r="E22" s="9"/>
      <c r="F22" s="9"/>
      <c r="G22" s="9"/>
      <c r="H22" s="10"/>
      <c r="I22" s="11"/>
      <c r="J22" s="9"/>
      <c r="K22" s="9"/>
      <c r="L22" s="9"/>
      <c r="M22" s="9"/>
      <c r="N22" s="9"/>
      <c r="O22" s="9"/>
      <c r="P22" s="9"/>
      <c r="Q22" s="9"/>
      <c r="AMI22" s="0"/>
      <c r="AMJ22" s="0"/>
    </row>
    <row r="23" s="12" customFormat="true" ht="19.4" hidden="false" customHeight="true" outlineLevel="0" collapsed="false">
      <c r="A23" s="9"/>
      <c r="B23" s="9"/>
      <c r="C23" s="9"/>
      <c r="D23" s="9"/>
      <c r="E23" s="9"/>
      <c r="F23" s="9"/>
      <c r="G23" s="9"/>
      <c r="H23" s="10"/>
      <c r="I23" s="11"/>
      <c r="J23" s="9"/>
      <c r="K23" s="9"/>
      <c r="L23" s="9"/>
      <c r="M23" s="9"/>
      <c r="N23" s="9"/>
      <c r="O23" s="9"/>
      <c r="P23" s="9"/>
      <c r="Q23" s="9"/>
      <c r="AMI23" s="0"/>
      <c r="AMJ23" s="0"/>
    </row>
    <row r="24" s="12" customFormat="true" ht="19.4" hidden="false" customHeight="true" outlineLevel="0" collapsed="false">
      <c r="A24" s="9"/>
      <c r="B24" s="9"/>
      <c r="C24" s="9"/>
      <c r="D24" s="9"/>
      <c r="E24" s="9"/>
      <c r="F24" s="9"/>
      <c r="G24" s="9"/>
      <c r="H24" s="10"/>
      <c r="I24" s="11"/>
      <c r="J24" s="9"/>
      <c r="K24" s="9"/>
      <c r="L24" s="9"/>
      <c r="M24" s="9"/>
      <c r="N24" s="9"/>
      <c r="O24" s="9"/>
      <c r="P24" s="9"/>
      <c r="Q24" s="9"/>
      <c r="AMI24" s="0"/>
      <c r="AMJ24" s="0"/>
    </row>
    <row r="25" s="12" customFormat="true" ht="19.4" hidden="false" customHeight="true" outlineLevel="0" collapsed="false">
      <c r="A25" s="9"/>
      <c r="B25" s="9"/>
      <c r="C25" s="9"/>
      <c r="D25" s="9"/>
      <c r="E25" s="9"/>
      <c r="F25" s="9"/>
      <c r="G25" s="9"/>
      <c r="H25" s="10"/>
      <c r="I25" s="11"/>
      <c r="J25" s="9"/>
      <c r="K25" s="9"/>
      <c r="L25" s="9"/>
      <c r="M25" s="9"/>
      <c r="N25" s="9"/>
      <c r="O25" s="9"/>
      <c r="P25" s="9"/>
      <c r="Q25" s="9"/>
      <c r="AMI25" s="0"/>
      <c r="AMJ25" s="0"/>
    </row>
    <row r="26" s="12" customFormat="true" ht="19.4" hidden="false" customHeight="true" outlineLevel="0" collapsed="false">
      <c r="A26" s="9"/>
      <c r="B26" s="9"/>
      <c r="C26" s="9"/>
      <c r="D26" s="9"/>
      <c r="E26" s="9"/>
      <c r="F26" s="9"/>
      <c r="G26" s="9"/>
      <c r="H26" s="10"/>
      <c r="I26" s="11"/>
      <c r="J26" s="9"/>
      <c r="K26" s="9"/>
      <c r="L26" s="9"/>
      <c r="M26" s="9"/>
      <c r="N26" s="9"/>
      <c r="O26" s="9"/>
      <c r="P26" s="9"/>
      <c r="Q26" s="9"/>
      <c r="AMI26" s="0"/>
      <c r="AMJ26" s="0"/>
    </row>
    <row r="27" s="12" customFormat="true" ht="19.4" hidden="false" customHeight="true" outlineLevel="0" collapsed="false">
      <c r="A27" s="9"/>
      <c r="B27" s="9"/>
      <c r="C27" s="9"/>
      <c r="D27" s="9"/>
      <c r="E27" s="9"/>
      <c r="F27" s="9"/>
      <c r="G27" s="9"/>
      <c r="H27" s="10"/>
      <c r="I27" s="11"/>
      <c r="J27" s="9"/>
      <c r="K27" s="9"/>
      <c r="L27" s="9"/>
      <c r="M27" s="9"/>
      <c r="N27" s="9"/>
      <c r="O27" s="9"/>
      <c r="P27" s="9"/>
      <c r="Q27" s="9"/>
      <c r="AMI27" s="0"/>
      <c r="AMJ27" s="0"/>
    </row>
    <row r="28" s="12" customFormat="true" ht="19.4" hidden="false" customHeight="true" outlineLevel="0" collapsed="false">
      <c r="A28" s="9"/>
      <c r="B28" s="9"/>
      <c r="C28" s="9"/>
      <c r="D28" s="9"/>
      <c r="E28" s="9"/>
      <c r="F28" s="9"/>
      <c r="G28" s="9"/>
      <c r="H28" s="10"/>
      <c r="I28" s="11"/>
      <c r="J28" s="9"/>
      <c r="K28" s="9"/>
      <c r="L28" s="9"/>
      <c r="M28" s="9"/>
      <c r="N28" s="9"/>
      <c r="O28" s="9"/>
      <c r="P28" s="9"/>
      <c r="Q28" s="9"/>
      <c r="AMI28" s="0"/>
      <c r="AMJ28" s="0"/>
    </row>
    <row r="29" s="12" customFormat="true" ht="19.4" hidden="false" customHeight="true" outlineLevel="0" collapsed="false">
      <c r="A29" s="9"/>
      <c r="B29" s="9"/>
      <c r="C29" s="9"/>
      <c r="D29" s="9"/>
      <c r="E29" s="9"/>
      <c r="F29" s="9"/>
      <c r="G29" s="9"/>
      <c r="H29" s="10"/>
      <c r="I29" s="11"/>
      <c r="J29" s="9"/>
      <c r="K29" s="9"/>
      <c r="L29" s="9"/>
      <c r="M29" s="9"/>
      <c r="N29" s="9"/>
      <c r="O29" s="9"/>
      <c r="P29" s="9"/>
      <c r="Q29" s="9"/>
      <c r="AMI29" s="0"/>
      <c r="AMJ29" s="0"/>
    </row>
    <row r="30" s="12" customFormat="true" ht="19.4" hidden="false" customHeight="true" outlineLevel="0" collapsed="false">
      <c r="A30" s="9"/>
      <c r="B30" s="9"/>
      <c r="C30" s="9"/>
      <c r="D30" s="9"/>
      <c r="E30" s="9"/>
      <c r="F30" s="9"/>
      <c r="G30" s="9"/>
      <c r="H30" s="10"/>
      <c r="I30" s="11"/>
      <c r="J30" s="9"/>
      <c r="K30" s="9"/>
      <c r="L30" s="9"/>
      <c r="M30" s="9"/>
      <c r="N30" s="9"/>
      <c r="O30" s="9"/>
      <c r="P30" s="9"/>
      <c r="Q30" s="9"/>
      <c r="AMI30" s="0"/>
      <c r="AMJ30" s="0"/>
    </row>
    <row r="31" s="12" customFormat="true" ht="19.4" hidden="false" customHeight="true" outlineLevel="0" collapsed="false">
      <c r="A31" s="9"/>
      <c r="B31" s="9"/>
      <c r="C31" s="9"/>
      <c r="D31" s="9"/>
      <c r="E31" s="9"/>
      <c r="F31" s="9"/>
      <c r="G31" s="9"/>
      <c r="H31" s="10"/>
      <c r="I31" s="11"/>
      <c r="J31" s="9"/>
      <c r="K31" s="9"/>
      <c r="L31" s="9"/>
      <c r="M31" s="9"/>
      <c r="N31" s="9"/>
      <c r="O31" s="9"/>
      <c r="P31" s="9"/>
      <c r="Q31" s="9"/>
      <c r="AMI31" s="0"/>
      <c r="AMJ31" s="0"/>
    </row>
    <row r="32" s="12" customFormat="true" ht="19.4" hidden="false" customHeight="true" outlineLevel="0" collapsed="false">
      <c r="A32" s="9"/>
      <c r="B32" s="9"/>
      <c r="C32" s="9"/>
      <c r="D32" s="9"/>
      <c r="E32" s="9"/>
      <c r="F32" s="9"/>
      <c r="G32" s="9"/>
      <c r="H32" s="10"/>
      <c r="I32" s="11"/>
      <c r="J32" s="9"/>
      <c r="K32" s="9"/>
      <c r="L32" s="9"/>
      <c r="M32" s="9"/>
      <c r="N32" s="9"/>
      <c r="O32" s="9"/>
      <c r="P32" s="9"/>
      <c r="Q32" s="9"/>
      <c r="AMI32" s="0"/>
      <c r="AMJ32" s="0"/>
    </row>
    <row r="33" s="12" customFormat="true" ht="19.4" hidden="false" customHeight="true" outlineLevel="0" collapsed="false">
      <c r="A33" s="9"/>
      <c r="B33" s="9"/>
      <c r="C33" s="9"/>
      <c r="D33" s="9"/>
      <c r="E33" s="9"/>
      <c r="F33" s="9"/>
      <c r="G33" s="9"/>
      <c r="H33" s="10"/>
      <c r="I33" s="11"/>
      <c r="J33" s="9"/>
      <c r="K33" s="9"/>
      <c r="L33" s="9"/>
      <c r="M33" s="9"/>
      <c r="N33" s="9"/>
      <c r="O33" s="9"/>
      <c r="P33" s="9"/>
      <c r="Q33" s="9"/>
      <c r="AMI33" s="0"/>
      <c r="AMJ33" s="0"/>
    </row>
    <row r="34" s="12" customFormat="true" ht="19.4" hidden="false" customHeight="true" outlineLevel="0" collapsed="false">
      <c r="A34" s="9"/>
      <c r="B34" s="9"/>
      <c r="C34" s="9"/>
      <c r="D34" s="9"/>
      <c r="E34" s="9"/>
      <c r="F34" s="9"/>
      <c r="G34" s="9"/>
      <c r="H34" s="10"/>
      <c r="I34" s="11"/>
      <c r="J34" s="9"/>
      <c r="K34" s="9"/>
      <c r="L34" s="9"/>
      <c r="M34" s="9"/>
      <c r="N34" s="9"/>
      <c r="O34" s="9"/>
      <c r="P34" s="9"/>
      <c r="Q34" s="9"/>
      <c r="AMI34" s="0"/>
      <c r="AMJ34" s="0"/>
    </row>
    <row r="35" s="12" customFormat="true" ht="19.4" hidden="false" customHeight="true" outlineLevel="0" collapsed="false">
      <c r="A35" s="9"/>
      <c r="B35" s="9"/>
      <c r="C35" s="9"/>
      <c r="D35" s="9"/>
      <c r="E35" s="9"/>
      <c r="F35" s="9"/>
      <c r="G35" s="9"/>
      <c r="H35" s="10"/>
      <c r="I35" s="11"/>
      <c r="J35" s="9"/>
      <c r="K35" s="9"/>
      <c r="L35" s="9"/>
      <c r="M35" s="9"/>
      <c r="N35" s="9"/>
      <c r="O35" s="9"/>
      <c r="P35" s="9"/>
      <c r="Q35" s="9"/>
      <c r="AMI35" s="0"/>
      <c r="AMJ35" s="0"/>
    </row>
    <row r="36" s="12" customFormat="true" ht="19.4" hidden="false" customHeight="true" outlineLevel="0" collapsed="false">
      <c r="A36" s="9"/>
      <c r="B36" s="9"/>
      <c r="C36" s="9"/>
      <c r="D36" s="9"/>
      <c r="E36" s="9"/>
      <c r="F36" s="9"/>
      <c r="G36" s="9"/>
      <c r="H36" s="10"/>
      <c r="I36" s="11"/>
      <c r="J36" s="9"/>
      <c r="K36" s="9"/>
      <c r="L36" s="9"/>
      <c r="M36" s="9"/>
      <c r="N36" s="9"/>
      <c r="O36" s="9"/>
      <c r="P36" s="9"/>
      <c r="Q36" s="9"/>
      <c r="AMI36" s="0"/>
      <c r="AMJ36" s="0"/>
    </row>
    <row r="37" s="12" customFormat="true" ht="19.4" hidden="false" customHeight="true" outlineLevel="0" collapsed="false">
      <c r="A37" s="9"/>
      <c r="B37" s="9"/>
      <c r="C37" s="9"/>
      <c r="D37" s="9"/>
      <c r="E37" s="9"/>
      <c r="F37" s="9"/>
      <c r="G37" s="9"/>
      <c r="H37" s="10"/>
      <c r="I37" s="11"/>
      <c r="J37" s="9"/>
      <c r="K37" s="9"/>
      <c r="L37" s="9"/>
      <c r="M37" s="9"/>
      <c r="N37" s="9"/>
      <c r="O37" s="9"/>
      <c r="P37" s="9"/>
      <c r="Q37" s="9"/>
      <c r="AMI37" s="0"/>
      <c r="AMJ37" s="0"/>
    </row>
    <row r="38" s="12" customFormat="true" ht="19.4" hidden="false" customHeight="true" outlineLevel="0" collapsed="false">
      <c r="A38" s="9"/>
      <c r="B38" s="9"/>
      <c r="C38" s="9"/>
      <c r="D38" s="9"/>
      <c r="E38" s="9"/>
      <c r="F38" s="9"/>
      <c r="G38" s="9"/>
      <c r="H38" s="10"/>
      <c r="I38" s="11"/>
      <c r="J38" s="9"/>
      <c r="K38" s="9"/>
      <c r="L38" s="9"/>
      <c r="M38" s="9"/>
      <c r="N38" s="9"/>
      <c r="O38" s="9"/>
      <c r="P38" s="9"/>
      <c r="Q38" s="9"/>
      <c r="AMI38" s="0"/>
      <c r="AMJ38" s="0"/>
    </row>
    <row r="39" s="12" customFormat="true" ht="19.4" hidden="false" customHeight="true" outlineLevel="0" collapsed="false">
      <c r="A39" s="9"/>
      <c r="B39" s="9"/>
      <c r="C39" s="9"/>
      <c r="D39" s="9"/>
      <c r="E39" s="9"/>
      <c r="F39" s="9"/>
      <c r="G39" s="9"/>
      <c r="H39" s="10"/>
      <c r="I39" s="11"/>
      <c r="J39" s="9"/>
      <c r="K39" s="9"/>
      <c r="L39" s="9"/>
      <c r="M39" s="9"/>
      <c r="N39" s="9"/>
      <c r="O39" s="9"/>
      <c r="P39" s="9"/>
      <c r="Q39" s="9"/>
      <c r="AMI39" s="0"/>
      <c r="AMJ39" s="0"/>
    </row>
    <row r="40" s="12" customFormat="true" ht="19.4" hidden="false" customHeight="true" outlineLevel="0" collapsed="false">
      <c r="A40" s="9"/>
      <c r="B40" s="9"/>
      <c r="C40" s="9"/>
      <c r="D40" s="9"/>
      <c r="E40" s="9"/>
      <c r="F40" s="9"/>
      <c r="G40" s="9"/>
      <c r="H40" s="10"/>
      <c r="I40" s="11"/>
      <c r="J40" s="9"/>
      <c r="K40" s="9"/>
      <c r="L40" s="9"/>
      <c r="M40" s="9"/>
      <c r="N40" s="9"/>
      <c r="O40" s="9"/>
      <c r="P40" s="9"/>
      <c r="Q40" s="9"/>
      <c r="AMI40" s="0"/>
      <c r="AMJ40" s="0"/>
    </row>
    <row r="41" s="12" customFormat="true" ht="19.4" hidden="false" customHeight="true" outlineLevel="0" collapsed="false">
      <c r="A41" s="9"/>
      <c r="B41" s="9"/>
      <c r="C41" s="9"/>
      <c r="D41" s="9"/>
      <c r="E41" s="9"/>
      <c r="F41" s="9"/>
      <c r="G41" s="9"/>
      <c r="H41" s="10"/>
      <c r="I41" s="11"/>
      <c r="J41" s="9"/>
      <c r="K41" s="9"/>
      <c r="L41" s="9"/>
      <c r="M41" s="9"/>
      <c r="N41" s="9"/>
      <c r="O41" s="9"/>
      <c r="P41" s="9"/>
      <c r="Q41" s="9"/>
      <c r="AMI41" s="0"/>
      <c r="AMJ41" s="0"/>
    </row>
    <row r="42" s="12" customFormat="true" ht="19.4" hidden="false" customHeight="true" outlineLevel="0" collapsed="false">
      <c r="A42" s="9"/>
      <c r="B42" s="9"/>
      <c r="C42" s="9"/>
      <c r="D42" s="9"/>
      <c r="E42" s="9"/>
      <c r="F42" s="9"/>
      <c r="G42" s="9"/>
      <c r="H42" s="10"/>
      <c r="I42" s="11"/>
      <c r="J42" s="9"/>
      <c r="K42" s="9"/>
      <c r="L42" s="9"/>
      <c r="M42" s="9"/>
      <c r="N42" s="9"/>
      <c r="O42" s="9"/>
      <c r="P42" s="9"/>
      <c r="Q42" s="9"/>
      <c r="AMI42" s="0"/>
      <c r="AMJ42" s="0"/>
    </row>
    <row r="43" s="12" customFormat="true" ht="19.4" hidden="false" customHeight="true" outlineLevel="0" collapsed="false">
      <c r="A43" s="9"/>
      <c r="B43" s="9"/>
      <c r="C43" s="9"/>
      <c r="D43" s="9"/>
      <c r="E43" s="9"/>
      <c r="F43" s="9"/>
      <c r="G43" s="9"/>
      <c r="H43" s="10"/>
      <c r="I43" s="11"/>
      <c r="J43" s="9"/>
      <c r="K43" s="9"/>
      <c r="L43" s="9"/>
      <c r="M43" s="9"/>
      <c r="N43" s="9"/>
      <c r="O43" s="9"/>
      <c r="P43" s="9"/>
      <c r="Q43" s="9"/>
      <c r="AMI43" s="0"/>
      <c r="AMJ43" s="0"/>
    </row>
    <row r="44" s="12" customFormat="true" ht="19.4" hidden="false" customHeight="true" outlineLevel="0" collapsed="false">
      <c r="A44" s="9"/>
      <c r="B44" s="9"/>
      <c r="C44" s="9"/>
      <c r="D44" s="9"/>
      <c r="E44" s="9"/>
      <c r="F44" s="9"/>
      <c r="G44" s="9"/>
      <c r="H44" s="10"/>
      <c r="I44" s="11"/>
      <c r="J44" s="9"/>
      <c r="K44" s="9"/>
      <c r="L44" s="9"/>
      <c r="M44" s="9"/>
      <c r="N44" s="9"/>
      <c r="O44" s="9"/>
      <c r="P44" s="9"/>
      <c r="Q44" s="9"/>
      <c r="AMI44" s="0"/>
      <c r="AMJ44" s="0"/>
    </row>
    <row r="45" s="12" customFormat="true" ht="19.4" hidden="false" customHeight="true" outlineLevel="0" collapsed="false">
      <c r="A45" s="9"/>
      <c r="B45" s="9"/>
      <c r="C45" s="9"/>
      <c r="D45" s="9"/>
      <c r="E45" s="9"/>
      <c r="F45" s="9"/>
      <c r="G45" s="9"/>
      <c r="H45" s="10"/>
      <c r="I45" s="11"/>
      <c r="J45" s="9"/>
      <c r="K45" s="9"/>
      <c r="L45" s="9"/>
      <c r="M45" s="9"/>
      <c r="N45" s="9"/>
      <c r="O45" s="9"/>
      <c r="P45" s="9"/>
      <c r="Q45" s="9"/>
      <c r="AMI45" s="0"/>
      <c r="AMJ45" s="0"/>
    </row>
    <row r="46" s="12" customFormat="true" ht="19.4" hidden="false" customHeight="true" outlineLevel="0" collapsed="false">
      <c r="A46" s="9"/>
      <c r="B46" s="9"/>
      <c r="C46" s="9"/>
      <c r="D46" s="9"/>
      <c r="E46" s="9"/>
      <c r="F46" s="9"/>
      <c r="G46" s="9"/>
      <c r="H46" s="10"/>
      <c r="I46" s="11"/>
      <c r="J46" s="9"/>
      <c r="K46" s="9"/>
      <c r="L46" s="9"/>
      <c r="M46" s="9"/>
      <c r="N46" s="9"/>
      <c r="O46" s="9"/>
      <c r="P46" s="9"/>
      <c r="Q46" s="9"/>
      <c r="AMI46" s="0"/>
      <c r="AMJ46" s="0"/>
    </row>
    <row r="47" s="12" customFormat="true" ht="19.4" hidden="false" customHeight="true" outlineLevel="0" collapsed="false">
      <c r="A47" s="9"/>
      <c r="B47" s="9"/>
      <c r="C47" s="9"/>
      <c r="D47" s="9"/>
      <c r="E47" s="9"/>
      <c r="F47" s="9"/>
      <c r="G47" s="9"/>
      <c r="H47" s="10"/>
      <c r="I47" s="11"/>
      <c r="J47" s="9"/>
      <c r="K47" s="9"/>
      <c r="L47" s="9"/>
      <c r="M47" s="9"/>
      <c r="N47" s="9"/>
      <c r="O47" s="9"/>
      <c r="P47" s="9"/>
      <c r="Q47" s="9"/>
      <c r="AMI47" s="0"/>
      <c r="AMJ47" s="0"/>
    </row>
    <row r="48" s="12" customFormat="true" ht="19.4" hidden="false" customHeight="true" outlineLevel="0" collapsed="false">
      <c r="A48" s="9"/>
      <c r="B48" s="9"/>
      <c r="C48" s="9"/>
      <c r="D48" s="9"/>
      <c r="E48" s="9"/>
      <c r="F48" s="9"/>
      <c r="G48" s="9"/>
      <c r="H48" s="10"/>
      <c r="I48" s="11"/>
      <c r="J48" s="9"/>
      <c r="K48" s="9"/>
      <c r="L48" s="9"/>
      <c r="M48" s="9"/>
      <c r="N48" s="9"/>
      <c r="O48" s="9"/>
      <c r="P48" s="9"/>
      <c r="Q48" s="9"/>
      <c r="AMI48" s="0"/>
      <c r="AMJ48" s="0"/>
    </row>
    <row r="49" s="12" customFormat="true" ht="19.4" hidden="false" customHeight="true" outlineLevel="0" collapsed="false">
      <c r="A49" s="9"/>
      <c r="B49" s="9"/>
      <c r="C49" s="9"/>
      <c r="D49" s="9"/>
      <c r="E49" s="9"/>
      <c r="F49" s="9"/>
      <c r="G49" s="9"/>
      <c r="H49" s="10"/>
      <c r="I49" s="11"/>
      <c r="J49" s="9"/>
      <c r="K49" s="9"/>
      <c r="L49" s="9"/>
      <c r="M49" s="9"/>
      <c r="N49" s="9"/>
      <c r="O49" s="9"/>
      <c r="P49" s="9"/>
      <c r="Q49" s="9"/>
      <c r="AMI49" s="0"/>
      <c r="AMJ49" s="0"/>
    </row>
    <row r="50" s="12" customFormat="true" ht="19.4" hidden="false" customHeight="true" outlineLevel="0" collapsed="false">
      <c r="A50" s="9"/>
      <c r="B50" s="9"/>
      <c r="C50" s="9"/>
      <c r="D50" s="9"/>
      <c r="E50" s="9"/>
      <c r="F50" s="9"/>
      <c r="G50" s="9"/>
      <c r="H50" s="10"/>
      <c r="I50" s="11"/>
      <c r="J50" s="9"/>
      <c r="K50" s="9"/>
      <c r="L50" s="9"/>
      <c r="M50" s="9"/>
      <c r="N50" s="9"/>
      <c r="O50" s="9"/>
      <c r="P50" s="9"/>
      <c r="Q50" s="9"/>
      <c r="AMI50" s="0"/>
      <c r="AMJ50" s="0"/>
    </row>
    <row r="51" s="12" customFormat="true" ht="19.4" hidden="false" customHeight="true" outlineLevel="0" collapsed="false">
      <c r="A51" s="9"/>
      <c r="B51" s="9"/>
      <c r="C51" s="9"/>
      <c r="D51" s="9"/>
      <c r="E51" s="9"/>
      <c r="F51" s="9"/>
      <c r="G51" s="9"/>
      <c r="H51" s="10"/>
      <c r="I51" s="11"/>
      <c r="J51" s="9"/>
      <c r="K51" s="9"/>
      <c r="L51" s="9"/>
      <c r="M51" s="9"/>
      <c r="N51" s="9"/>
      <c r="O51" s="9"/>
      <c r="P51" s="9"/>
      <c r="Q51" s="9"/>
      <c r="AMI51" s="0"/>
      <c r="AMJ51" s="0"/>
    </row>
    <row r="52" s="12" customFormat="true" ht="19.4" hidden="false" customHeight="true" outlineLevel="0" collapsed="false">
      <c r="A52" s="9"/>
      <c r="B52" s="9"/>
      <c r="C52" s="9"/>
      <c r="D52" s="9"/>
      <c r="E52" s="9"/>
      <c r="F52" s="9"/>
      <c r="G52" s="9"/>
      <c r="H52" s="10"/>
      <c r="I52" s="11"/>
      <c r="J52" s="9"/>
      <c r="K52" s="9"/>
      <c r="L52" s="9"/>
      <c r="M52" s="9"/>
      <c r="N52" s="9"/>
      <c r="O52" s="9"/>
      <c r="P52" s="9"/>
      <c r="Q52" s="9"/>
      <c r="AMI52" s="0"/>
      <c r="AMJ52" s="0"/>
    </row>
    <row r="53" s="12" customFormat="true" ht="19.4" hidden="false" customHeight="true" outlineLevel="0" collapsed="false">
      <c r="A53" s="9"/>
      <c r="B53" s="9"/>
      <c r="C53" s="9"/>
      <c r="D53" s="9"/>
      <c r="E53" s="9"/>
      <c r="F53" s="9"/>
      <c r="G53" s="9"/>
      <c r="H53" s="10"/>
      <c r="I53" s="11"/>
      <c r="J53" s="9"/>
      <c r="K53" s="9"/>
      <c r="L53" s="9"/>
      <c r="M53" s="9"/>
      <c r="N53" s="9"/>
      <c r="O53" s="9"/>
      <c r="P53" s="9"/>
      <c r="Q53" s="9"/>
      <c r="AMI53" s="0"/>
      <c r="AMJ53" s="0"/>
    </row>
    <row r="54" s="12" customFormat="true" ht="19.4" hidden="false" customHeight="true" outlineLevel="0" collapsed="false">
      <c r="A54" s="9"/>
      <c r="B54" s="9"/>
      <c r="C54" s="9"/>
      <c r="D54" s="9"/>
      <c r="E54" s="9"/>
      <c r="F54" s="9"/>
      <c r="G54" s="9"/>
      <c r="H54" s="10"/>
      <c r="I54" s="11"/>
      <c r="J54" s="9"/>
      <c r="K54" s="9"/>
      <c r="L54" s="9"/>
      <c r="M54" s="9"/>
      <c r="N54" s="9"/>
      <c r="O54" s="9"/>
      <c r="P54" s="9"/>
      <c r="Q54" s="9"/>
      <c r="AMI54" s="0"/>
      <c r="AMJ54" s="0"/>
    </row>
    <row r="55" s="12" customFormat="true" ht="19.4" hidden="false" customHeight="true" outlineLevel="0" collapsed="false">
      <c r="A55" s="9"/>
      <c r="B55" s="9"/>
      <c r="C55" s="9"/>
      <c r="D55" s="9"/>
      <c r="E55" s="9"/>
      <c r="F55" s="9"/>
      <c r="G55" s="9"/>
      <c r="H55" s="10"/>
      <c r="I55" s="11"/>
      <c r="J55" s="9"/>
      <c r="K55" s="9"/>
      <c r="L55" s="9"/>
      <c r="M55" s="9"/>
      <c r="N55" s="9"/>
      <c r="O55" s="9"/>
      <c r="P55" s="9"/>
      <c r="Q55" s="9"/>
      <c r="AMI55" s="0"/>
      <c r="AMJ55" s="0"/>
    </row>
    <row r="56" s="12" customFormat="true" ht="19.4" hidden="false" customHeight="true" outlineLevel="0" collapsed="false">
      <c r="A56" s="9"/>
      <c r="B56" s="9"/>
      <c r="C56" s="9"/>
      <c r="D56" s="9"/>
      <c r="E56" s="9"/>
      <c r="F56" s="9"/>
      <c r="G56" s="9"/>
      <c r="H56" s="10"/>
      <c r="I56" s="11"/>
      <c r="J56" s="9"/>
      <c r="K56" s="9"/>
      <c r="L56" s="9"/>
      <c r="M56" s="9"/>
      <c r="N56" s="9"/>
      <c r="O56" s="9"/>
      <c r="P56" s="9"/>
      <c r="Q56" s="9"/>
      <c r="AMI56" s="0"/>
      <c r="AMJ56" s="0"/>
    </row>
    <row r="57" s="12" customFormat="true" ht="19.4" hidden="false" customHeight="true" outlineLevel="0" collapsed="false">
      <c r="A57" s="9"/>
      <c r="B57" s="9"/>
      <c r="C57" s="9"/>
      <c r="D57" s="9"/>
      <c r="E57" s="9"/>
      <c r="F57" s="9"/>
      <c r="G57" s="9"/>
      <c r="H57" s="10"/>
      <c r="I57" s="11"/>
      <c r="J57" s="9"/>
      <c r="K57" s="9"/>
      <c r="L57" s="9"/>
      <c r="M57" s="9"/>
      <c r="N57" s="9"/>
      <c r="O57" s="9"/>
      <c r="P57" s="9"/>
      <c r="Q57" s="9"/>
      <c r="AMI57" s="0"/>
      <c r="AMJ57" s="0"/>
    </row>
    <row r="58" s="12" customFormat="true" ht="19.4" hidden="false" customHeight="true" outlineLevel="0" collapsed="false">
      <c r="A58" s="9"/>
      <c r="B58" s="9"/>
      <c r="C58" s="9"/>
      <c r="D58" s="9"/>
      <c r="E58" s="9"/>
      <c r="F58" s="9"/>
      <c r="G58" s="9"/>
      <c r="H58" s="10"/>
      <c r="I58" s="11"/>
      <c r="J58" s="9"/>
      <c r="K58" s="9"/>
      <c r="L58" s="9"/>
      <c r="M58" s="9"/>
      <c r="N58" s="9"/>
      <c r="O58" s="9"/>
      <c r="P58" s="9"/>
      <c r="Q58" s="9"/>
      <c r="AMI58" s="0"/>
      <c r="AMJ58" s="0"/>
    </row>
    <row r="59" s="12" customFormat="true" ht="19.4" hidden="false" customHeight="true" outlineLevel="0" collapsed="false">
      <c r="A59" s="9"/>
      <c r="B59" s="9"/>
      <c r="C59" s="9"/>
      <c r="D59" s="9"/>
      <c r="E59" s="9"/>
      <c r="F59" s="9"/>
      <c r="G59" s="9"/>
      <c r="H59" s="10"/>
      <c r="I59" s="11"/>
      <c r="J59" s="9"/>
      <c r="K59" s="9"/>
      <c r="L59" s="9"/>
      <c r="M59" s="9"/>
      <c r="N59" s="9"/>
      <c r="O59" s="9"/>
      <c r="P59" s="9"/>
      <c r="Q59" s="9"/>
      <c r="AMI59" s="0"/>
      <c r="AMJ59" s="0"/>
    </row>
    <row r="60" s="12" customFormat="true" ht="19.4" hidden="false" customHeight="true" outlineLevel="0" collapsed="false">
      <c r="A60" s="9"/>
      <c r="B60" s="9"/>
      <c r="C60" s="9"/>
      <c r="D60" s="9"/>
      <c r="E60" s="9"/>
      <c r="F60" s="9"/>
      <c r="G60" s="9"/>
      <c r="H60" s="10"/>
      <c r="I60" s="11"/>
      <c r="J60" s="9"/>
      <c r="K60" s="9"/>
      <c r="L60" s="9"/>
      <c r="M60" s="9"/>
      <c r="N60" s="9"/>
      <c r="O60" s="9"/>
      <c r="P60" s="9"/>
      <c r="Q60" s="9"/>
      <c r="AMI60" s="0"/>
      <c r="AMJ60" s="0"/>
    </row>
    <row r="61" s="12" customFormat="true" ht="19.4" hidden="false" customHeight="true" outlineLevel="0" collapsed="false">
      <c r="A61" s="9"/>
      <c r="B61" s="9"/>
      <c r="C61" s="9"/>
      <c r="D61" s="9"/>
      <c r="E61" s="9"/>
      <c r="F61" s="9"/>
      <c r="G61" s="9"/>
      <c r="H61" s="10"/>
      <c r="I61" s="11"/>
      <c r="J61" s="9"/>
      <c r="K61" s="9"/>
      <c r="L61" s="9"/>
      <c r="M61" s="9"/>
      <c r="N61" s="9"/>
      <c r="O61" s="9"/>
      <c r="P61" s="9"/>
      <c r="Q61" s="9"/>
      <c r="AMI61" s="0"/>
      <c r="AMJ61" s="0"/>
    </row>
    <row r="62" s="12" customFormat="true" ht="19.4" hidden="false" customHeight="true" outlineLevel="0" collapsed="false">
      <c r="A62" s="9"/>
      <c r="B62" s="9"/>
      <c r="C62" s="9"/>
      <c r="D62" s="9"/>
      <c r="E62" s="9"/>
      <c r="F62" s="9"/>
      <c r="G62" s="9"/>
      <c r="H62" s="10"/>
      <c r="I62" s="11"/>
      <c r="J62" s="9"/>
      <c r="K62" s="9"/>
      <c r="L62" s="9"/>
      <c r="M62" s="9"/>
      <c r="N62" s="9"/>
      <c r="O62" s="9"/>
      <c r="P62" s="9"/>
      <c r="Q62" s="9"/>
      <c r="AMI62" s="0"/>
      <c r="AMJ62" s="0"/>
    </row>
    <row r="63" s="12" customFormat="true" ht="19.4" hidden="false" customHeight="true" outlineLevel="0" collapsed="false">
      <c r="A63" s="9"/>
      <c r="B63" s="9"/>
      <c r="C63" s="9"/>
      <c r="D63" s="9"/>
      <c r="E63" s="9"/>
      <c r="F63" s="9"/>
      <c r="G63" s="9"/>
      <c r="H63" s="10"/>
      <c r="I63" s="11"/>
      <c r="J63" s="9"/>
      <c r="K63" s="9"/>
      <c r="L63" s="9"/>
      <c r="M63" s="9"/>
      <c r="N63" s="9"/>
      <c r="O63" s="9"/>
      <c r="P63" s="9"/>
      <c r="Q63" s="9"/>
      <c r="AMI63" s="0"/>
      <c r="AMJ63" s="0"/>
    </row>
    <row r="64" s="12" customFormat="true" ht="19.4" hidden="false" customHeight="true" outlineLevel="0" collapsed="false">
      <c r="A64" s="9"/>
      <c r="B64" s="9"/>
      <c r="C64" s="9"/>
      <c r="D64" s="9"/>
      <c r="E64" s="9"/>
      <c r="F64" s="9"/>
      <c r="G64" s="9"/>
      <c r="H64" s="10"/>
      <c r="I64" s="11"/>
      <c r="J64" s="9"/>
      <c r="K64" s="9"/>
      <c r="L64" s="9"/>
      <c r="M64" s="9"/>
      <c r="N64" s="9"/>
      <c r="O64" s="9"/>
      <c r="P64" s="9"/>
      <c r="Q64" s="9"/>
      <c r="AMI64" s="0"/>
      <c r="AMJ64" s="0"/>
    </row>
    <row r="65" s="12" customFormat="true" ht="19.4" hidden="false" customHeight="true" outlineLevel="0" collapsed="false">
      <c r="A65" s="9"/>
      <c r="B65" s="9"/>
      <c r="C65" s="9"/>
      <c r="D65" s="9"/>
      <c r="E65" s="9"/>
      <c r="F65" s="9"/>
      <c r="G65" s="9"/>
      <c r="H65" s="10"/>
      <c r="I65" s="11"/>
      <c r="J65" s="9"/>
      <c r="K65" s="9"/>
      <c r="L65" s="9"/>
      <c r="M65" s="9"/>
      <c r="N65" s="9"/>
      <c r="O65" s="9"/>
      <c r="P65" s="9"/>
      <c r="Q65" s="9"/>
      <c r="AMI65" s="0"/>
      <c r="AMJ65" s="0"/>
    </row>
    <row r="66" s="12" customFormat="true" ht="19.4" hidden="false" customHeight="true" outlineLevel="0" collapsed="false">
      <c r="A66" s="9"/>
      <c r="B66" s="9"/>
      <c r="C66" s="9"/>
      <c r="D66" s="9"/>
      <c r="E66" s="9"/>
      <c r="F66" s="9"/>
      <c r="G66" s="9"/>
      <c r="H66" s="10"/>
      <c r="I66" s="11"/>
      <c r="J66" s="9"/>
      <c r="K66" s="9"/>
      <c r="L66" s="9"/>
      <c r="M66" s="9"/>
      <c r="N66" s="9"/>
      <c r="O66" s="9"/>
      <c r="P66" s="9"/>
      <c r="Q66" s="9"/>
      <c r="AMI66" s="0"/>
      <c r="AMJ66" s="0"/>
    </row>
    <row r="67" s="12" customFormat="true" ht="19.4" hidden="false" customHeight="true" outlineLevel="0" collapsed="false">
      <c r="A67" s="9"/>
      <c r="B67" s="9"/>
      <c r="C67" s="9"/>
      <c r="D67" s="9"/>
      <c r="E67" s="9"/>
      <c r="F67" s="9"/>
      <c r="G67" s="9"/>
      <c r="H67" s="10"/>
      <c r="I67" s="11"/>
      <c r="J67" s="9"/>
      <c r="K67" s="9"/>
      <c r="L67" s="9"/>
      <c r="M67" s="9"/>
      <c r="N67" s="9"/>
      <c r="O67" s="9"/>
      <c r="P67" s="9"/>
      <c r="Q67" s="9"/>
      <c r="AMI67" s="0"/>
      <c r="AMJ67" s="0"/>
    </row>
    <row r="68" s="12" customFormat="true" ht="19.4" hidden="false" customHeight="true" outlineLevel="0" collapsed="false">
      <c r="A68" s="9"/>
      <c r="B68" s="9"/>
      <c r="C68" s="9"/>
      <c r="D68" s="9"/>
      <c r="E68" s="9"/>
      <c r="F68" s="9"/>
      <c r="G68" s="9"/>
      <c r="H68" s="10"/>
      <c r="I68" s="11"/>
      <c r="J68" s="9"/>
      <c r="K68" s="9"/>
      <c r="L68" s="9"/>
      <c r="M68" s="9"/>
      <c r="N68" s="9"/>
      <c r="O68" s="9"/>
      <c r="P68" s="9"/>
      <c r="Q68" s="9"/>
      <c r="AMI68" s="0"/>
      <c r="AMJ68" s="0"/>
    </row>
    <row r="69" s="12" customFormat="true" ht="19.4" hidden="false" customHeight="true" outlineLevel="0" collapsed="false">
      <c r="A69" s="9"/>
      <c r="B69" s="9"/>
      <c r="C69" s="9"/>
      <c r="D69" s="9"/>
      <c r="E69" s="9"/>
      <c r="F69" s="9"/>
      <c r="G69" s="9"/>
      <c r="H69" s="10"/>
      <c r="I69" s="11"/>
      <c r="J69" s="9"/>
      <c r="K69" s="9"/>
      <c r="L69" s="9"/>
      <c r="M69" s="9"/>
      <c r="N69" s="9"/>
      <c r="O69" s="9"/>
      <c r="P69" s="9"/>
      <c r="Q69" s="9"/>
      <c r="AMI69" s="0"/>
      <c r="AMJ69" s="0"/>
    </row>
    <row r="70" s="12" customFormat="true" ht="19.4" hidden="false" customHeight="true" outlineLevel="0" collapsed="false">
      <c r="A70" s="9"/>
      <c r="B70" s="9"/>
      <c r="C70" s="9"/>
      <c r="D70" s="9"/>
      <c r="E70" s="9"/>
      <c r="F70" s="9"/>
      <c r="G70" s="9"/>
      <c r="H70" s="10"/>
      <c r="I70" s="11"/>
      <c r="J70" s="9"/>
      <c r="K70" s="9"/>
      <c r="L70" s="9"/>
      <c r="M70" s="9"/>
      <c r="N70" s="9"/>
      <c r="O70" s="9"/>
      <c r="P70" s="9"/>
      <c r="Q70" s="9"/>
      <c r="AMI70" s="0"/>
      <c r="AMJ70" s="0"/>
    </row>
    <row r="71" s="12" customFormat="true" ht="19.4" hidden="false" customHeight="true" outlineLevel="0" collapsed="false">
      <c r="A71" s="9"/>
      <c r="B71" s="9"/>
      <c r="C71" s="9"/>
      <c r="D71" s="9"/>
      <c r="E71" s="9"/>
      <c r="F71" s="9"/>
      <c r="G71" s="9"/>
      <c r="H71" s="10"/>
      <c r="I71" s="11"/>
      <c r="J71" s="9"/>
      <c r="K71" s="9"/>
      <c r="L71" s="9"/>
      <c r="M71" s="9"/>
      <c r="N71" s="9"/>
      <c r="O71" s="9"/>
      <c r="P71" s="9"/>
      <c r="Q71" s="9"/>
      <c r="AMI71" s="0"/>
      <c r="AMJ71" s="0"/>
    </row>
    <row r="72" s="12" customFormat="true" ht="19.4" hidden="false" customHeight="true" outlineLevel="0" collapsed="false">
      <c r="A72" s="9"/>
      <c r="B72" s="9"/>
      <c r="C72" s="9"/>
      <c r="D72" s="9"/>
      <c r="E72" s="9"/>
      <c r="F72" s="9"/>
      <c r="G72" s="9"/>
      <c r="H72" s="10"/>
      <c r="I72" s="11"/>
      <c r="J72" s="9"/>
      <c r="K72" s="9"/>
      <c r="L72" s="9"/>
      <c r="M72" s="9"/>
      <c r="N72" s="9"/>
      <c r="O72" s="9"/>
      <c r="P72" s="9"/>
      <c r="Q72" s="9"/>
      <c r="AMI72" s="0"/>
      <c r="AMJ72" s="0"/>
    </row>
    <row r="73" s="12" customFormat="true" ht="19.4" hidden="false" customHeight="true" outlineLevel="0" collapsed="false">
      <c r="A73" s="9"/>
      <c r="B73" s="9"/>
      <c r="C73" s="9"/>
      <c r="D73" s="9"/>
      <c r="E73" s="9"/>
      <c r="F73" s="9"/>
      <c r="G73" s="9"/>
      <c r="H73" s="10"/>
      <c r="I73" s="11"/>
      <c r="J73" s="9"/>
      <c r="K73" s="9"/>
      <c r="L73" s="9"/>
      <c r="M73" s="9"/>
      <c r="N73" s="9"/>
      <c r="O73" s="9"/>
      <c r="P73" s="9"/>
      <c r="Q73" s="9"/>
      <c r="AMI73" s="0"/>
      <c r="AMJ73" s="0"/>
    </row>
    <row r="74" s="12" customFormat="true" ht="19.4" hidden="false" customHeight="true" outlineLevel="0" collapsed="false">
      <c r="A74" s="9"/>
      <c r="B74" s="9"/>
      <c r="C74" s="9"/>
      <c r="D74" s="9"/>
      <c r="E74" s="9"/>
      <c r="F74" s="9"/>
      <c r="G74" s="9"/>
      <c r="H74" s="10"/>
      <c r="I74" s="11"/>
      <c r="J74" s="9"/>
      <c r="K74" s="9"/>
      <c r="L74" s="9"/>
      <c r="M74" s="9"/>
      <c r="N74" s="9"/>
      <c r="O74" s="9"/>
      <c r="P74" s="9"/>
      <c r="Q74" s="9"/>
      <c r="AMI74" s="0"/>
      <c r="AMJ74" s="0"/>
    </row>
    <row r="75" s="12" customFormat="true" ht="19.4" hidden="false" customHeight="true" outlineLevel="0" collapsed="false">
      <c r="A75" s="9"/>
      <c r="B75" s="9"/>
      <c r="C75" s="9"/>
      <c r="D75" s="9"/>
      <c r="E75" s="9"/>
      <c r="F75" s="9"/>
      <c r="G75" s="9"/>
      <c r="H75" s="10"/>
      <c r="I75" s="11"/>
      <c r="J75" s="9"/>
      <c r="K75" s="9"/>
      <c r="L75" s="9"/>
      <c r="M75" s="9"/>
      <c r="N75" s="9"/>
      <c r="O75" s="9"/>
      <c r="P75" s="9"/>
      <c r="Q75" s="9"/>
      <c r="AMI75" s="0"/>
      <c r="AMJ75" s="0"/>
    </row>
    <row r="76" s="12" customFormat="true" ht="19.4" hidden="false" customHeight="true" outlineLevel="0" collapsed="false">
      <c r="A76" s="9"/>
      <c r="B76" s="9"/>
      <c r="C76" s="9"/>
      <c r="D76" s="9"/>
      <c r="E76" s="9"/>
      <c r="F76" s="9"/>
      <c r="G76" s="9"/>
      <c r="H76" s="10"/>
      <c r="I76" s="11"/>
      <c r="J76" s="9"/>
      <c r="K76" s="9"/>
      <c r="L76" s="9"/>
      <c r="M76" s="9"/>
      <c r="N76" s="9"/>
      <c r="O76" s="9"/>
      <c r="P76" s="9"/>
      <c r="Q76" s="9"/>
      <c r="AMI76" s="0"/>
      <c r="AMJ76" s="0"/>
    </row>
    <row r="77" s="12" customFormat="true" ht="19.4" hidden="false" customHeight="true" outlineLevel="0" collapsed="false">
      <c r="A77" s="9"/>
      <c r="B77" s="9"/>
      <c r="C77" s="9"/>
      <c r="D77" s="9"/>
      <c r="E77" s="9"/>
      <c r="F77" s="9"/>
      <c r="G77" s="9"/>
      <c r="H77" s="10"/>
      <c r="I77" s="11"/>
      <c r="J77" s="9"/>
      <c r="K77" s="9"/>
      <c r="L77" s="9"/>
      <c r="M77" s="9"/>
      <c r="N77" s="9"/>
      <c r="O77" s="9"/>
      <c r="P77" s="9"/>
      <c r="Q77" s="9"/>
      <c r="AMI77" s="0"/>
      <c r="AMJ77" s="0"/>
    </row>
    <row r="78" s="12" customFormat="true" ht="19.4" hidden="false" customHeight="true" outlineLevel="0" collapsed="false">
      <c r="A78" s="9"/>
      <c r="B78" s="9"/>
      <c r="C78" s="9"/>
      <c r="D78" s="9"/>
      <c r="E78" s="9"/>
      <c r="F78" s="9"/>
      <c r="G78" s="9"/>
      <c r="H78" s="10"/>
      <c r="I78" s="11"/>
      <c r="J78" s="9"/>
      <c r="K78" s="9"/>
      <c r="L78" s="9"/>
      <c r="M78" s="9"/>
      <c r="N78" s="9"/>
      <c r="O78" s="9"/>
      <c r="P78" s="9"/>
      <c r="Q78" s="9"/>
      <c r="AMI78" s="0"/>
      <c r="AMJ78" s="0"/>
    </row>
    <row r="79" s="12" customFormat="true" ht="19.4" hidden="false" customHeight="true" outlineLevel="0" collapsed="false">
      <c r="A79" s="9"/>
      <c r="B79" s="9"/>
      <c r="C79" s="9"/>
      <c r="D79" s="9"/>
      <c r="E79" s="9"/>
      <c r="F79" s="9"/>
      <c r="G79" s="9"/>
      <c r="H79" s="10"/>
      <c r="I79" s="11"/>
      <c r="J79" s="9"/>
      <c r="K79" s="9"/>
      <c r="L79" s="9"/>
      <c r="M79" s="9"/>
      <c r="N79" s="9"/>
      <c r="O79" s="9"/>
      <c r="P79" s="9"/>
      <c r="Q79" s="9"/>
      <c r="AMI79" s="0"/>
      <c r="AMJ79" s="0"/>
    </row>
    <row r="80" s="12" customFormat="true" ht="19.4" hidden="false" customHeight="true" outlineLevel="0" collapsed="false">
      <c r="A80" s="9"/>
      <c r="B80" s="9"/>
      <c r="C80" s="9"/>
      <c r="D80" s="9"/>
      <c r="E80" s="9"/>
      <c r="F80" s="9"/>
      <c r="G80" s="9"/>
      <c r="H80" s="10"/>
      <c r="I80" s="11"/>
      <c r="J80" s="9"/>
      <c r="K80" s="9"/>
      <c r="L80" s="9"/>
      <c r="M80" s="9"/>
      <c r="N80" s="9"/>
      <c r="O80" s="9"/>
      <c r="P80" s="9"/>
      <c r="Q80" s="9"/>
      <c r="AMI80" s="0"/>
      <c r="AMJ80" s="0"/>
    </row>
    <row r="81" s="12" customFormat="true" ht="19.4" hidden="false" customHeight="true" outlineLevel="0" collapsed="false">
      <c r="A81" s="9"/>
      <c r="B81" s="9"/>
      <c r="C81" s="9"/>
      <c r="D81" s="9"/>
      <c r="E81" s="9"/>
      <c r="F81" s="9"/>
      <c r="G81" s="9"/>
      <c r="H81" s="10"/>
      <c r="I81" s="11"/>
      <c r="J81" s="9"/>
      <c r="K81" s="9"/>
      <c r="L81" s="9"/>
      <c r="M81" s="9"/>
      <c r="N81" s="9"/>
      <c r="O81" s="9"/>
      <c r="P81" s="9"/>
      <c r="Q81" s="9"/>
      <c r="AMI81" s="0"/>
      <c r="AMJ81" s="0"/>
    </row>
    <row r="82" s="12" customFormat="true" ht="19.4" hidden="false" customHeight="true" outlineLevel="0" collapsed="false">
      <c r="A82" s="9"/>
      <c r="B82" s="9"/>
      <c r="C82" s="9"/>
      <c r="D82" s="9"/>
      <c r="E82" s="9"/>
      <c r="F82" s="9"/>
      <c r="G82" s="9"/>
      <c r="H82" s="10"/>
      <c r="I82" s="11"/>
      <c r="J82" s="9"/>
      <c r="K82" s="9"/>
      <c r="L82" s="9"/>
      <c r="M82" s="9"/>
      <c r="N82" s="9"/>
      <c r="O82" s="9"/>
      <c r="P82" s="9"/>
      <c r="Q82" s="9"/>
      <c r="AMI82" s="0"/>
      <c r="AMJ82" s="0"/>
    </row>
    <row r="83" s="12" customFormat="true" ht="19.4" hidden="false" customHeight="true" outlineLevel="0" collapsed="false">
      <c r="A83" s="9"/>
      <c r="B83" s="9"/>
      <c r="C83" s="9"/>
      <c r="D83" s="9"/>
      <c r="E83" s="9"/>
      <c r="F83" s="9"/>
      <c r="G83" s="9"/>
      <c r="H83" s="10"/>
      <c r="I83" s="11"/>
      <c r="J83" s="9"/>
      <c r="K83" s="9"/>
      <c r="L83" s="9"/>
      <c r="M83" s="9"/>
      <c r="N83" s="9"/>
      <c r="O83" s="9"/>
      <c r="P83" s="9"/>
      <c r="Q83" s="9"/>
      <c r="AMI83" s="0"/>
      <c r="AMJ83" s="0"/>
    </row>
    <row r="84" s="12" customFormat="true" ht="19.4" hidden="false" customHeight="true" outlineLevel="0" collapsed="false">
      <c r="A84" s="9"/>
      <c r="B84" s="9"/>
      <c r="C84" s="9"/>
      <c r="D84" s="9"/>
      <c r="E84" s="9"/>
      <c r="F84" s="9"/>
      <c r="G84" s="9"/>
      <c r="H84" s="10"/>
      <c r="I84" s="11"/>
      <c r="J84" s="9"/>
      <c r="K84" s="9"/>
      <c r="L84" s="9"/>
      <c r="M84" s="9"/>
      <c r="N84" s="9"/>
      <c r="O84" s="9"/>
      <c r="P84" s="9"/>
      <c r="Q84" s="9"/>
      <c r="AMI84" s="0"/>
      <c r="AMJ84" s="0"/>
    </row>
    <row r="85" s="12" customFormat="true" ht="19.4" hidden="false" customHeight="true" outlineLevel="0" collapsed="false">
      <c r="A85" s="9"/>
      <c r="B85" s="9"/>
      <c r="C85" s="9"/>
      <c r="D85" s="9"/>
      <c r="E85" s="9"/>
      <c r="F85" s="9"/>
      <c r="G85" s="9"/>
      <c r="H85" s="10"/>
      <c r="I85" s="11"/>
      <c r="J85" s="9"/>
      <c r="K85" s="9"/>
      <c r="L85" s="9"/>
      <c r="M85" s="9"/>
      <c r="N85" s="9"/>
      <c r="O85" s="9"/>
      <c r="P85" s="9"/>
      <c r="Q85" s="9"/>
      <c r="AMI85" s="0"/>
      <c r="AMJ85" s="0"/>
    </row>
    <row r="86" s="12" customFormat="true" ht="19.4" hidden="false" customHeight="true" outlineLevel="0" collapsed="false">
      <c r="A86" s="9"/>
      <c r="B86" s="9"/>
      <c r="C86" s="9"/>
      <c r="D86" s="9"/>
      <c r="E86" s="9"/>
      <c r="F86" s="9"/>
      <c r="G86" s="9"/>
      <c r="H86" s="10"/>
      <c r="I86" s="11"/>
      <c r="J86" s="9"/>
      <c r="K86" s="9"/>
      <c r="L86" s="9"/>
      <c r="M86" s="9"/>
      <c r="N86" s="9"/>
      <c r="O86" s="9"/>
      <c r="P86" s="9"/>
      <c r="Q86" s="9"/>
      <c r="AMI86" s="0"/>
      <c r="AMJ86" s="0"/>
    </row>
    <row r="87" s="12" customFormat="true" ht="19.4" hidden="false" customHeight="true" outlineLevel="0" collapsed="false">
      <c r="A87" s="9"/>
      <c r="B87" s="9"/>
      <c r="C87" s="9"/>
      <c r="D87" s="9"/>
      <c r="E87" s="9"/>
      <c r="F87" s="9"/>
      <c r="G87" s="9"/>
      <c r="H87" s="10"/>
      <c r="I87" s="11"/>
      <c r="J87" s="9"/>
      <c r="K87" s="9"/>
      <c r="L87" s="9"/>
      <c r="M87" s="9"/>
      <c r="N87" s="9"/>
      <c r="O87" s="9"/>
      <c r="P87" s="9"/>
      <c r="Q87" s="9"/>
      <c r="AMI87" s="0"/>
      <c r="AMJ87" s="0"/>
    </row>
    <row r="88" s="12" customFormat="true" ht="19.4" hidden="false" customHeight="true" outlineLevel="0" collapsed="false">
      <c r="A88" s="9"/>
      <c r="B88" s="9"/>
      <c r="C88" s="9"/>
      <c r="D88" s="9"/>
      <c r="E88" s="9"/>
      <c r="F88" s="9"/>
      <c r="G88" s="9"/>
      <c r="H88" s="10"/>
      <c r="I88" s="11"/>
      <c r="J88" s="9"/>
      <c r="K88" s="9"/>
      <c r="L88" s="9"/>
      <c r="M88" s="9"/>
      <c r="N88" s="9"/>
      <c r="O88" s="9"/>
      <c r="P88" s="9"/>
      <c r="Q88" s="9"/>
      <c r="AMI88" s="0"/>
      <c r="AMJ88" s="0"/>
    </row>
    <row r="89" s="12" customFormat="true" ht="19.4" hidden="false" customHeight="true" outlineLevel="0" collapsed="false">
      <c r="A89" s="9"/>
      <c r="B89" s="9"/>
      <c r="C89" s="9"/>
      <c r="D89" s="9"/>
      <c r="E89" s="9"/>
      <c r="F89" s="9"/>
      <c r="G89" s="9"/>
      <c r="H89" s="10"/>
      <c r="I89" s="11"/>
      <c r="J89" s="9"/>
      <c r="K89" s="9"/>
      <c r="L89" s="9"/>
      <c r="M89" s="9"/>
      <c r="N89" s="9"/>
      <c r="O89" s="9"/>
      <c r="P89" s="9"/>
      <c r="Q89" s="9"/>
      <c r="AMI89" s="0"/>
      <c r="AMJ89" s="0"/>
    </row>
    <row r="90" s="12" customFormat="true" ht="19.4" hidden="false" customHeight="true" outlineLevel="0" collapsed="false">
      <c r="A90" s="9"/>
      <c r="B90" s="9"/>
      <c r="C90" s="9"/>
      <c r="D90" s="9"/>
      <c r="E90" s="9"/>
      <c r="F90" s="9"/>
      <c r="G90" s="9"/>
      <c r="H90" s="10"/>
      <c r="I90" s="11"/>
      <c r="J90" s="9"/>
      <c r="K90" s="9"/>
      <c r="L90" s="9"/>
      <c r="M90" s="9"/>
      <c r="N90" s="9"/>
      <c r="O90" s="9"/>
      <c r="P90" s="9"/>
      <c r="Q90" s="9"/>
      <c r="AMI90" s="0"/>
      <c r="AMJ90" s="0"/>
    </row>
    <row r="91" s="12" customFormat="true" ht="19.4" hidden="false" customHeight="true" outlineLevel="0" collapsed="false">
      <c r="A91" s="9"/>
      <c r="B91" s="9"/>
      <c r="C91" s="9"/>
      <c r="D91" s="9"/>
      <c r="E91" s="9"/>
      <c r="F91" s="9"/>
      <c r="G91" s="9"/>
      <c r="H91" s="10"/>
      <c r="I91" s="11"/>
      <c r="J91" s="9"/>
      <c r="K91" s="9"/>
      <c r="L91" s="9"/>
      <c r="M91" s="9"/>
      <c r="N91" s="9"/>
      <c r="O91" s="9"/>
      <c r="P91" s="9"/>
      <c r="Q91" s="9"/>
      <c r="AMI91" s="0"/>
      <c r="AMJ91" s="0"/>
    </row>
    <row r="92" s="12" customFormat="true" ht="19.4" hidden="false" customHeight="true" outlineLevel="0" collapsed="false">
      <c r="A92" s="9"/>
      <c r="B92" s="9"/>
      <c r="C92" s="9"/>
      <c r="D92" s="9"/>
      <c r="E92" s="9"/>
      <c r="F92" s="9"/>
      <c r="G92" s="9"/>
      <c r="H92" s="10"/>
      <c r="I92" s="11"/>
      <c r="J92" s="9"/>
      <c r="K92" s="9"/>
      <c r="L92" s="9"/>
      <c r="M92" s="9"/>
      <c r="N92" s="9"/>
      <c r="O92" s="9"/>
      <c r="P92" s="9"/>
      <c r="Q92" s="9"/>
      <c r="AMI92" s="0"/>
      <c r="AMJ92" s="0"/>
    </row>
    <row r="93" s="12" customFormat="true" ht="19.4" hidden="false" customHeight="true" outlineLevel="0" collapsed="false">
      <c r="A93" s="9"/>
      <c r="B93" s="9"/>
      <c r="C93" s="9"/>
      <c r="D93" s="9"/>
      <c r="E93" s="9"/>
      <c r="F93" s="9"/>
      <c r="G93" s="9"/>
      <c r="H93" s="10"/>
      <c r="I93" s="11"/>
      <c r="J93" s="9"/>
      <c r="K93" s="9"/>
      <c r="L93" s="9"/>
      <c r="M93" s="9"/>
      <c r="N93" s="9"/>
      <c r="O93" s="9"/>
      <c r="P93" s="9"/>
      <c r="Q93" s="9"/>
      <c r="AMI93" s="0"/>
      <c r="AMJ93" s="0"/>
    </row>
    <row r="94" s="12" customFormat="true" ht="19.4" hidden="false" customHeight="true" outlineLevel="0" collapsed="false">
      <c r="A94" s="9"/>
      <c r="B94" s="9"/>
      <c r="C94" s="9"/>
      <c r="D94" s="9"/>
      <c r="E94" s="9"/>
      <c r="F94" s="9"/>
      <c r="G94" s="9"/>
      <c r="H94" s="10"/>
      <c r="I94" s="11"/>
      <c r="J94" s="9"/>
      <c r="K94" s="9"/>
      <c r="L94" s="9"/>
      <c r="M94" s="9"/>
      <c r="N94" s="9"/>
      <c r="O94" s="9"/>
      <c r="P94" s="9"/>
      <c r="Q94" s="9"/>
      <c r="AMI94" s="0"/>
      <c r="AMJ94" s="0"/>
    </row>
    <row r="95" s="12" customFormat="true" ht="19.4" hidden="false" customHeight="true" outlineLevel="0" collapsed="false">
      <c r="A95" s="9"/>
      <c r="B95" s="9"/>
      <c r="C95" s="9"/>
      <c r="D95" s="9"/>
      <c r="E95" s="9"/>
      <c r="F95" s="9"/>
      <c r="G95" s="9"/>
      <c r="H95" s="10"/>
      <c r="I95" s="11"/>
      <c r="J95" s="9"/>
      <c r="K95" s="9"/>
      <c r="L95" s="9"/>
      <c r="M95" s="9"/>
      <c r="N95" s="9"/>
      <c r="O95" s="9"/>
      <c r="P95" s="9"/>
      <c r="Q95" s="9"/>
      <c r="AMI95" s="0"/>
      <c r="AMJ95" s="0"/>
    </row>
    <row r="96" s="12" customFormat="true" ht="19.4" hidden="false" customHeight="true" outlineLevel="0" collapsed="false">
      <c r="A96" s="9"/>
      <c r="B96" s="9"/>
      <c r="C96" s="9"/>
      <c r="D96" s="9"/>
      <c r="E96" s="9"/>
      <c r="F96" s="9"/>
      <c r="G96" s="9"/>
      <c r="H96" s="10"/>
      <c r="I96" s="11"/>
      <c r="J96" s="9"/>
      <c r="K96" s="9"/>
      <c r="L96" s="9"/>
      <c r="M96" s="9"/>
      <c r="N96" s="9"/>
      <c r="O96" s="9"/>
      <c r="P96" s="9"/>
      <c r="Q96" s="9"/>
      <c r="AMI96" s="0"/>
      <c r="AMJ96" s="0"/>
    </row>
    <row r="97" s="12" customFormat="true" ht="19.4" hidden="false" customHeight="true" outlineLevel="0" collapsed="false">
      <c r="A97" s="9"/>
      <c r="B97" s="9"/>
      <c r="C97" s="9"/>
      <c r="D97" s="9"/>
      <c r="E97" s="9"/>
      <c r="F97" s="9"/>
      <c r="G97" s="9"/>
      <c r="H97" s="10"/>
      <c r="I97" s="11"/>
      <c r="J97" s="9"/>
      <c r="K97" s="9"/>
      <c r="L97" s="9"/>
      <c r="M97" s="9"/>
      <c r="N97" s="9"/>
      <c r="O97" s="9"/>
      <c r="P97" s="9"/>
      <c r="Q97" s="9"/>
      <c r="AMI97" s="0"/>
      <c r="AMJ97" s="0"/>
    </row>
    <row r="98" s="12" customFormat="true" ht="19.4" hidden="false" customHeight="true" outlineLevel="0" collapsed="false">
      <c r="A98" s="9"/>
      <c r="B98" s="9"/>
      <c r="C98" s="9"/>
      <c r="D98" s="9"/>
      <c r="E98" s="9"/>
      <c r="F98" s="9"/>
      <c r="G98" s="9"/>
      <c r="H98" s="10"/>
      <c r="I98" s="11"/>
      <c r="J98" s="9"/>
      <c r="K98" s="9"/>
      <c r="L98" s="9"/>
      <c r="M98" s="9"/>
      <c r="N98" s="9"/>
      <c r="O98" s="9"/>
      <c r="P98" s="9"/>
      <c r="Q98" s="9"/>
      <c r="AMI98" s="0"/>
      <c r="AMJ98" s="0"/>
    </row>
    <row r="99" s="12" customFormat="true" ht="19.4" hidden="false" customHeight="true" outlineLevel="0" collapsed="false">
      <c r="A99" s="9"/>
      <c r="B99" s="9"/>
      <c r="C99" s="9"/>
      <c r="D99" s="9"/>
      <c r="E99" s="9"/>
      <c r="F99" s="9"/>
      <c r="G99" s="9"/>
      <c r="H99" s="10"/>
      <c r="I99" s="11"/>
      <c r="J99" s="9"/>
      <c r="K99" s="9"/>
      <c r="L99" s="9"/>
      <c r="M99" s="9"/>
      <c r="N99" s="9"/>
      <c r="O99" s="9"/>
      <c r="P99" s="9"/>
      <c r="Q99" s="9"/>
      <c r="AMI99" s="0"/>
      <c r="AMJ99" s="0"/>
    </row>
    <row r="100" s="12" customFormat="true" ht="19.4" hidden="false" customHeight="true" outlineLevel="0" collapsed="false">
      <c r="A100" s="9"/>
      <c r="B100" s="9"/>
      <c r="C100" s="9"/>
      <c r="D100" s="9"/>
      <c r="E100" s="9"/>
      <c r="F100" s="9"/>
      <c r="G100" s="9"/>
      <c r="H100" s="10"/>
      <c r="I100" s="11"/>
      <c r="J100" s="9"/>
      <c r="K100" s="9"/>
      <c r="L100" s="9"/>
      <c r="M100" s="9"/>
      <c r="N100" s="9"/>
      <c r="O100" s="9"/>
      <c r="P100" s="9"/>
      <c r="Q100" s="9"/>
      <c r="AMI100" s="0"/>
      <c r="AMJ100" s="0"/>
    </row>
    <row r="101" s="12" customFormat="true" ht="19.4" hidden="false" customHeight="true" outlineLevel="0" collapsed="false">
      <c r="A101" s="9"/>
      <c r="B101" s="9"/>
      <c r="C101" s="9"/>
      <c r="D101" s="9"/>
      <c r="E101" s="9"/>
      <c r="F101" s="9"/>
      <c r="G101" s="9"/>
      <c r="H101" s="10"/>
      <c r="I101" s="11"/>
      <c r="J101" s="9"/>
      <c r="K101" s="9"/>
      <c r="L101" s="9"/>
      <c r="M101" s="9"/>
      <c r="N101" s="9"/>
      <c r="O101" s="9"/>
      <c r="P101" s="9"/>
      <c r="Q101" s="9"/>
      <c r="AMI101" s="0"/>
      <c r="AMJ101" s="0"/>
    </row>
    <row r="102" s="12" customFormat="true" ht="19.4" hidden="false" customHeight="true" outlineLevel="0" collapsed="false">
      <c r="A102" s="9"/>
      <c r="B102" s="9"/>
      <c r="C102" s="9"/>
      <c r="D102" s="9"/>
      <c r="E102" s="9"/>
      <c r="F102" s="9"/>
      <c r="G102" s="9"/>
      <c r="H102" s="10"/>
      <c r="I102" s="11"/>
      <c r="J102" s="9"/>
      <c r="K102" s="9"/>
      <c r="L102" s="9"/>
      <c r="M102" s="9"/>
      <c r="N102" s="9"/>
      <c r="O102" s="9"/>
      <c r="P102" s="9"/>
      <c r="Q102" s="9"/>
      <c r="AMI102" s="0"/>
      <c r="AMJ102" s="0"/>
    </row>
    <row r="103" s="12" customFormat="true" ht="19.4" hidden="false" customHeight="true" outlineLevel="0" collapsed="false">
      <c r="A103" s="9"/>
      <c r="B103" s="9"/>
      <c r="C103" s="9"/>
      <c r="D103" s="9"/>
      <c r="E103" s="9"/>
      <c r="F103" s="9"/>
      <c r="G103" s="9"/>
      <c r="H103" s="10"/>
      <c r="I103" s="11"/>
      <c r="J103" s="9"/>
      <c r="K103" s="9"/>
      <c r="L103" s="9"/>
      <c r="M103" s="9"/>
      <c r="N103" s="9"/>
      <c r="O103" s="9"/>
      <c r="P103" s="9"/>
      <c r="Q103" s="9"/>
      <c r="AMI103" s="0"/>
      <c r="AMJ103" s="0"/>
    </row>
    <row r="104" s="12" customFormat="true" ht="19.4" hidden="false" customHeight="true" outlineLevel="0" collapsed="false">
      <c r="A104" s="9"/>
      <c r="B104" s="9"/>
      <c r="C104" s="9"/>
      <c r="D104" s="9"/>
      <c r="E104" s="9"/>
      <c r="F104" s="9"/>
      <c r="G104" s="9"/>
      <c r="H104" s="10"/>
      <c r="I104" s="11"/>
      <c r="J104" s="9"/>
      <c r="K104" s="9"/>
      <c r="L104" s="9"/>
      <c r="M104" s="9"/>
      <c r="N104" s="9"/>
      <c r="O104" s="9"/>
      <c r="P104" s="9"/>
      <c r="Q104" s="9"/>
      <c r="AMI104" s="0"/>
      <c r="AMJ104" s="0"/>
    </row>
    <row r="105" s="12" customFormat="true" ht="19.4" hidden="false" customHeight="true" outlineLevel="0" collapsed="false">
      <c r="A105" s="9"/>
      <c r="B105" s="9"/>
      <c r="C105" s="9"/>
      <c r="D105" s="9"/>
      <c r="E105" s="9"/>
      <c r="F105" s="9"/>
      <c r="G105" s="9"/>
      <c r="H105" s="10"/>
      <c r="I105" s="11"/>
      <c r="J105" s="9"/>
      <c r="K105" s="9"/>
      <c r="L105" s="9"/>
      <c r="M105" s="9"/>
      <c r="N105" s="9"/>
      <c r="O105" s="9"/>
      <c r="P105" s="9"/>
      <c r="Q105" s="9"/>
      <c r="AMI105" s="0"/>
      <c r="AMJ105" s="0"/>
    </row>
    <row r="106" s="12" customFormat="true" ht="19.4" hidden="false" customHeight="true" outlineLevel="0" collapsed="false">
      <c r="A106" s="9"/>
      <c r="B106" s="9"/>
      <c r="C106" s="9"/>
      <c r="D106" s="9"/>
      <c r="E106" s="9"/>
      <c r="F106" s="9"/>
      <c r="G106" s="9"/>
      <c r="H106" s="10"/>
      <c r="I106" s="11"/>
      <c r="J106" s="9"/>
      <c r="K106" s="9"/>
      <c r="L106" s="9"/>
      <c r="M106" s="9"/>
      <c r="N106" s="9"/>
      <c r="O106" s="9"/>
      <c r="P106" s="9"/>
      <c r="Q106" s="9"/>
      <c r="AMI106" s="0"/>
      <c r="AMJ106" s="0"/>
    </row>
    <row r="107" s="12" customFormat="true" ht="19.4" hidden="false" customHeight="true" outlineLevel="0" collapsed="false">
      <c r="A107" s="9"/>
      <c r="B107" s="9"/>
      <c r="C107" s="9"/>
      <c r="D107" s="9"/>
      <c r="E107" s="9"/>
      <c r="F107" s="9"/>
      <c r="G107" s="9"/>
      <c r="H107" s="10"/>
      <c r="I107" s="11"/>
      <c r="J107" s="9"/>
      <c r="K107" s="9"/>
      <c r="L107" s="9"/>
      <c r="M107" s="9"/>
      <c r="N107" s="9"/>
      <c r="O107" s="9"/>
      <c r="P107" s="9"/>
      <c r="Q107" s="9"/>
      <c r="AMI107" s="0"/>
      <c r="AMJ107" s="0"/>
    </row>
    <row r="108" s="12" customFormat="true" ht="19.4" hidden="false" customHeight="true" outlineLevel="0" collapsed="false">
      <c r="A108" s="9"/>
      <c r="B108" s="9"/>
      <c r="C108" s="9"/>
      <c r="D108" s="9"/>
      <c r="E108" s="9"/>
      <c r="F108" s="9"/>
      <c r="G108" s="9"/>
      <c r="H108" s="10"/>
      <c r="I108" s="11"/>
      <c r="J108" s="9"/>
      <c r="K108" s="9"/>
      <c r="L108" s="9"/>
      <c r="M108" s="9"/>
      <c r="N108" s="9"/>
      <c r="O108" s="9"/>
      <c r="P108" s="9"/>
      <c r="Q108" s="9"/>
      <c r="AMI108" s="0"/>
      <c r="AMJ108" s="0"/>
    </row>
    <row r="109" s="12" customFormat="true" ht="19.4" hidden="false" customHeight="true" outlineLevel="0" collapsed="false">
      <c r="A109" s="9"/>
      <c r="B109" s="9"/>
      <c r="C109" s="9"/>
      <c r="D109" s="9"/>
      <c r="E109" s="9"/>
      <c r="F109" s="9"/>
      <c r="G109" s="9"/>
      <c r="H109" s="10"/>
      <c r="I109" s="11"/>
      <c r="J109" s="9"/>
      <c r="K109" s="9"/>
      <c r="L109" s="9"/>
      <c r="M109" s="9"/>
      <c r="N109" s="9"/>
      <c r="O109" s="9"/>
      <c r="P109" s="9"/>
      <c r="Q109" s="9"/>
      <c r="AMI109" s="0"/>
      <c r="AMJ109" s="0"/>
    </row>
    <row r="110" s="12" customFormat="true" ht="19.4" hidden="false" customHeight="true" outlineLevel="0" collapsed="false">
      <c r="A110" s="9"/>
      <c r="B110" s="9"/>
      <c r="C110" s="9"/>
      <c r="D110" s="9"/>
      <c r="E110" s="9"/>
      <c r="F110" s="9"/>
      <c r="G110" s="9"/>
      <c r="H110" s="10"/>
      <c r="I110" s="11"/>
      <c r="J110" s="9"/>
      <c r="K110" s="9"/>
      <c r="L110" s="9"/>
      <c r="M110" s="9"/>
      <c r="N110" s="9"/>
      <c r="O110" s="9"/>
      <c r="P110" s="9"/>
      <c r="Q110" s="9"/>
      <c r="AMI110" s="0"/>
      <c r="AMJ110" s="0"/>
    </row>
    <row r="111" s="12" customFormat="true" ht="19.4" hidden="false" customHeight="true" outlineLevel="0" collapsed="false">
      <c r="A111" s="9"/>
      <c r="B111" s="9"/>
      <c r="C111" s="9"/>
      <c r="D111" s="9"/>
      <c r="E111" s="9"/>
      <c r="F111" s="9"/>
      <c r="G111" s="9"/>
      <c r="H111" s="10"/>
      <c r="I111" s="11"/>
      <c r="J111" s="9"/>
      <c r="K111" s="9"/>
      <c r="L111" s="9"/>
      <c r="M111" s="9"/>
      <c r="N111" s="9"/>
      <c r="O111" s="9"/>
      <c r="P111" s="9"/>
      <c r="Q111" s="9"/>
      <c r="AMI111" s="0"/>
      <c r="AMJ111" s="0"/>
    </row>
    <row r="112" s="12" customFormat="true" ht="19.4" hidden="false" customHeight="true" outlineLevel="0" collapsed="false">
      <c r="A112" s="9"/>
      <c r="B112" s="9"/>
      <c r="C112" s="9"/>
      <c r="D112" s="9"/>
      <c r="E112" s="9"/>
      <c r="F112" s="9"/>
      <c r="G112" s="9"/>
      <c r="H112" s="10"/>
      <c r="I112" s="11"/>
      <c r="J112" s="9"/>
      <c r="K112" s="9"/>
      <c r="L112" s="9"/>
      <c r="M112" s="9"/>
      <c r="N112" s="9"/>
      <c r="O112" s="9"/>
      <c r="P112" s="9"/>
      <c r="Q112" s="9"/>
      <c r="AMI112" s="0"/>
      <c r="AMJ112" s="0"/>
    </row>
    <row r="113" s="12" customFormat="true" ht="19.4" hidden="false" customHeight="true" outlineLevel="0" collapsed="false">
      <c r="A113" s="9"/>
      <c r="B113" s="9"/>
      <c r="C113" s="9"/>
      <c r="D113" s="9"/>
      <c r="E113" s="9"/>
      <c r="F113" s="9"/>
      <c r="G113" s="9"/>
      <c r="H113" s="10"/>
      <c r="I113" s="11"/>
      <c r="J113" s="9"/>
      <c r="K113" s="9"/>
      <c r="L113" s="9"/>
      <c r="M113" s="9"/>
      <c r="N113" s="9"/>
      <c r="O113" s="9"/>
      <c r="P113" s="9"/>
      <c r="Q113" s="9"/>
      <c r="AMI113" s="0"/>
      <c r="AMJ113" s="0"/>
    </row>
    <row r="114" s="12" customFormat="true" ht="19.4" hidden="false" customHeight="true" outlineLevel="0" collapsed="false">
      <c r="A114" s="9"/>
      <c r="B114" s="9"/>
      <c r="C114" s="9"/>
      <c r="D114" s="9"/>
      <c r="E114" s="9"/>
      <c r="F114" s="9"/>
      <c r="G114" s="9"/>
      <c r="H114" s="10"/>
      <c r="I114" s="11"/>
      <c r="J114" s="9"/>
      <c r="K114" s="9"/>
      <c r="L114" s="9"/>
      <c r="M114" s="9"/>
      <c r="N114" s="9"/>
      <c r="O114" s="9"/>
      <c r="P114" s="9"/>
      <c r="Q114" s="9"/>
      <c r="AMI114" s="0"/>
      <c r="AMJ114" s="0"/>
    </row>
    <row r="115" s="12" customFormat="true" ht="19.4" hidden="false" customHeight="true" outlineLevel="0" collapsed="false">
      <c r="A115" s="9"/>
      <c r="B115" s="9"/>
      <c r="C115" s="9"/>
      <c r="D115" s="9"/>
      <c r="E115" s="9"/>
      <c r="F115" s="9"/>
      <c r="G115" s="9"/>
      <c r="H115" s="10"/>
      <c r="I115" s="11"/>
      <c r="J115" s="9"/>
      <c r="K115" s="9"/>
      <c r="L115" s="9"/>
      <c r="M115" s="9"/>
      <c r="N115" s="9"/>
      <c r="O115" s="9"/>
      <c r="P115" s="9"/>
      <c r="Q115" s="9"/>
      <c r="AMI115" s="0"/>
      <c r="AMJ115" s="0"/>
    </row>
    <row r="116" s="12" customFormat="true" ht="19.4" hidden="false" customHeight="true" outlineLevel="0" collapsed="false">
      <c r="A116" s="9"/>
      <c r="B116" s="9"/>
      <c r="C116" s="9"/>
      <c r="D116" s="9"/>
      <c r="E116" s="9"/>
      <c r="F116" s="9"/>
      <c r="G116" s="9"/>
      <c r="H116" s="10"/>
      <c r="I116" s="11"/>
      <c r="J116" s="9"/>
      <c r="K116" s="9"/>
      <c r="L116" s="9"/>
      <c r="M116" s="9"/>
      <c r="N116" s="9"/>
      <c r="O116" s="9"/>
      <c r="P116" s="9"/>
      <c r="Q116" s="9"/>
      <c r="AMI116" s="0"/>
      <c r="AMJ116" s="0"/>
    </row>
    <row r="117" s="12" customFormat="true" ht="19.4" hidden="false" customHeight="true" outlineLevel="0" collapsed="false">
      <c r="A117" s="9"/>
      <c r="B117" s="9"/>
      <c r="C117" s="9"/>
      <c r="D117" s="9"/>
      <c r="E117" s="9"/>
      <c r="F117" s="9"/>
      <c r="G117" s="9"/>
      <c r="H117" s="10"/>
      <c r="I117" s="11"/>
      <c r="J117" s="9"/>
      <c r="K117" s="9"/>
      <c r="L117" s="9"/>
      <c r="M117" s="9"/>
      <c r="N117" s="9"/>
      <c r="O117" s="9"/>
      <c r="P117" s="9"/>
      <c r="Q117" s="9"/>
      <c r="AMI117" s="0"/>
      <c r="AMJ117" s="0"/>
    </row>
    <row r="118" s="12" customFormat="true" ht="19.4" hidden="false" customHeight="true" outlineLevel="0" collapsed="false">
      <c r="A118" s="9"/>
      <c r="B118" s="9"/>
      <c r="C118" s="9"/>
      <c r="D118" s="9"/>
      <c r="E118" s="9"/>
      <c r="F118" s="9"/>
      <c r="G118" s="9"/>
      <c r="H118" s="10"/>
      <c r="I118" s="11"/>
      <c r="J118" s="9"/>
      <c r="K118" s="9"/>
      <c r="L118" s="9"/>
      <c r="M118" s="9"/>
      <c r="N118" s="9"/>
      <c r="O118" s="9"/>
      <c r="P118" s="9"/>
      <c r="Q118" s="9"/>
      <c r="AMI118" s="0"/>
      <c r="AMJ118" s="0"/>
    </row>
    <row r="119" s="12" customFormat="true" ht="19.4" hidden="false" customHeight="true" outlineLevel="0" collapsed="false">
      <c r="A119" s="9"/>
      <c r="B119" s="9"/>
      <c r="C119" s="9"/>
      <c r="D119" s="9"/>
      <c r="E119" s="9"/>
      <c r="F119" s="9"/>
      <c r="G119" s="9"/>
      <c r="H119" s="10"/>
      <c r="I119" s="11"/>
      <c r="J119" s="9"/>
      <c r="K119" s="9"/>
      <c r="L119" s="9"/>
      <c r="M119" s="9"/>
      <c r="N119" s="9"/>
      <c r="O119" s="9"/>
      <c r="P119" s="9"/>
      <c r="Q119" s="9"/>
      <c r="AMI119" s="0"/>
      <c r="AMJ119" s="0"/>
    </row>
    <row r="120" s="12" customFormat="true" ht="19.4" hidden="false" customHeight="true" outlineLevel="0" collapsed="false">
      <c r="A120" s="9"/>
      <c r="B120" s="9"/>
      <c r="C120" s="9"/>
      <c r="D120" s="9"/>
      <c r="E120" s="9"/>
      <c r="F120" s="9"/>
      <c r="G120" s="9"/>
      <c r="H120" s="10"/>
      <c r="I120" s="11"/>
      <c r="J120" s="9"/>
      <c r="K120" s="9"/>
      <c r="L120" s="9"/>
      <c r="M120" s="9"/>
      <c r="N120" s="9"/>
      <c r="O120" s="9"/>
      <c r="P120" s="9"/>
      <c r="Q120" s="9"/>
      <c r="AMI120" s="0"/>
      <c r="AMJ120" s="0"/>
    </row>
    <row r="121" s="12" customFormat="true" ht="19.4" hidden="false" customHeight="true" outlineLevel="0" collapsed="false">
      <c r="A121" s="9"/>
      <c r="B121" s="9"/>
      <c r="C121" s="9"/>
      <c r="D121" s="9"/>
      <c r="E121" s="9"/>
      <c r="F121" s="9"/>
      <c r="G121" s="9"/>
      <c r="H121" s="10"/>
      <c r="I121" s="11"/>
      <c r="J121" s="9"/>
      <c r="K121" s="9"/>
      <c r="L121" s="9"/>
      <c r="M121" s="9"/>
      <c r="N121" s="9"/>
      <c r="O121" s="9"/>
      <c r="P121" s="9"/>
      <c r="Q121" s="9"/>
      <c r="AMI121" s="0"/>
      <c r="AMJ121" s="0"/>
    </row>
    <row r="122" s="12" customFormat="true" ht="19.4" hidden="false" customHeight="true" outlineLevel="0" collapsed="false">
      <c r="A122" s="9"/>
      <c r="B122" s="9"/>
      <c r="C122" s="9"/>
      <c r="D122" s="9"/>
      <c r="E122" s="9"/>
      <c r="F122" s="9"/>
      <c r="G122" s="9"/>
      <c r="H122" s="10"/>
      <c r="I122" s="11"/>
      <c r="J122" s="9"/>
      <c r="K122" s="9"/>
      <c r="L122" s="9"/>
      <c r="M122" s="9"/>
      <c r="N122" s="9"/>
      <c r="O122" s="9"/>
      <c r="P122" s="9"/>
      <c r="Q122" s="9"/>
      <c r="AMI122" s="0"/>
      <c r="AMJ122" s="0"/>
    </row>
    <row r="123" s="12" customFormat="true" ht="19.4" hidden="false" customHeight="true" outlineLevel="0" collapsed="false">
      <c r="A123" s="9"/>
      <c r="B123" s="9"/>
      <c r="C123" s="9"/>
      <c r="D123" s="9"/>
      <c r="E123" s="9"/>
      <c r="F123" s="9"/>
      <c r="G123" s="9"/>
      <c r="H123" s="10"/>
      <c r="I123" s="11"/>
      <c r="J123" s="9"/>
      <c r="K123" s="9"/>
      <c r="L123" s="9"/>
      <c r="M123" s="9"/>
      <c r="N123" s="9"/>
      <c r="O123" s="9"/>
      <c r="P123" s="9"/>
      <c r="Q123" s="9"/>
      <c r="AMI123" s="0"/>
      <c r="AMJ123" s="0"/>
    </row>
    <row r="124" s="12" customFormat="true" ht="19.4" hidden="false" customHeight="true" outlineLevel="0" collapsed="false">
      <c r="A124" s="9"/>
      <c r="B124" s="9"/>
      <c r="C124" s="9"/>
      <c r="D124" s="9"/>
      <c r="E124" s="9"/>
      <c r="F124" s="9"/>
      <c r="G124" s="9"/>
      <c r="H124" s="10"/>
      <c r="I124" s="11"/>
      <c r="J124" s="9"/>
      <c r="K124" s="9"/>
      <c r="L124" s="9"/>
      <c r="M124" s="9"/>
      <c r="N124" s="9"/>
      <c r="O124" s="9"/>
      <c r="P124" s="9"/>
      <c r="Q124" s="9"/>
      <c r="AMI124" s="0"/>
      <c r="AMJ124" s="0"/>
    </row>
    <row r="125" s="12" customFormat="true" ht="19.4" hidden="false" customHeight="true" outlineLevel="0" collapsed="false">
      <c r="A125" s="9"/>
      <c r="B125" s="9"/>
      <c r="C125" s="9"/>
      <c r="D125" s="9"/>
      <c r="E125" s="9"/>
      <c r="F125" s="9"/>
      <c r="G125" s="9"/>
      <c r="H125" s="10"/>
      <c r="I125" s="11"/>
      <c r="J125" s="9"/>
      <c r="K125" s="9"/>
      <c r="L125" s="9"/>
      <c r="M125" s="9"/>
      <c r="N125" s="9"/>
      <c r="O125" s="9"/>
      <c r="P125" s="9"/>
      <c r="Q125" s="9"/>
      <c r="AMI125" s="0"/>
      <c r="AMJ125" s="0"/>
    </row>
    <row r="126" s="12" customFormat="true" ht="19.4" hidden="false" customHeight="true" outlineLevel="0" collapsed="false">
      <c r="A126" s="9"/>
      <c r="B126" s="9"/>
      <c r="C126" s="9"/>
      <c r="D126" s="9"/>
      <c r="E126" s="9"/>
      <c r="F126" s="9"/>
      <c r="G126" s="9"/>
      <c r="H126" s="10"/>
      <c r="I126" s="11"/>
      <c r="J126" s="9"/>
      <c r="K126" s="9"/>
      <c r="L126" s="9"/>
      <c r="M126" s="9"/>
      <c r="N126" s="9"/>
      <c r="O126" s="9"/>
      <c r="P126" s="9"/>
      <c r="Q126" s="9"/>
      <c r="AMI126" s="0"/>
      <c r="AMJ126" s="0"/>
    </row>
    <row r="127" s="12" customFormat="true" ht="19.4" hidden="false" customHeight="true" outlineLevel="0" collapsed="false">
      <c r="A127" s="9"/>
      <c r="B127" s="9"/>
      <c r="C127" s="9"/>
      <c r="D127" s="9"/>
      <c r="E127" s="9"/>
      <c r="F127" s="9"/>
      <c r="G127" s="9"/>
      <c r="H127" s="10"/>
      <c r="I127" s="11"/>
      <c r="J127" s="9"/>
      <c r="K127" s="9"/>
      <c r="L127" s="9"/>
      <c r="M127" s="9"/>
      <c r="N127" s="9"/>
      <c r="O127" s="9"/>
      <c r="P127" s="9"/>
      <c r="Q127" s="9"/>
      <c r="AMI127" s="0"/>
      <c r="AMJ127" s="0"/>
    </row>
    <row r="128" s="12" customFormat="true" ht="19.4" hidden="false" customHeight="true" outlineLevel="0" collapsed="false">
      <c r="A128" s="9"/>
      <c r="B128" s="9"/>
      <c r="C128" s="9"/>
      <c r="D128" s="9"/>
      <c r="E128" s="9"/>
      <c r="F128" s="9"/>
      <c r="G128" s="9"/>
      <c r="H128" s="10"/>
      <c r="I128" s="11"/>
      <c r="J128" s="9"/>
      <c r="K128" s="9"/>
      <c r="L128" s="9"/>
      <c r="M128" s="9"/>
      <c r="N128" s="9"/>
      <c r="O128" s="9"/>
      <c r="P128" s="9"/>
      <c r="Q128" s="9"/>
      <c r="AMI128" s="0"/>
      <c r="AMJ128" s="0"/>
    </row>
    <row r="129" s="12" customFormat="true" ht="19.4" hidden="false" customHeight="true" outlineLevel="0" collapsed="false">
      <c r="A129" s="9"/>
      <c r="B129" s="9"/>
      <c r="C129" s="9"/>
      <c r="D129" s="9"/>
      <c r="E129" s="9"/>
      <c r="F129" s="9"/>
      <c r="G129" s="9"/>
      <c r="H129" s="10"/>
      <c r="I129" s="11"/>
      <c r="J129" s="9"/>
      <c r="K129" s="9"/>
      <c r="L129" s="9"/>
      <c r="M129" s="9"/>
      <c r="N129" s="9"/>
      <c r="O129" s="9"/>
      <c r="P129" s="9"/>
      <c r="Q129" s="9"/>
      <c r="AMI129" s="0"/>
      <c r="AMJ129" s="0"/>
    </row>
    <row r="130" s="12" customFormat="true" ht="19.4" hidden="false" customHeight="true" outlineLevel="0" collapsed="false">
      <c r="A130" s="9"/>
      <c r="B130" s="9"/>
      <c r="C130" s="9"/>
      <c r="D130" s="9"/>
      <c r="E130" s="9"/>
      <c r="F130" s="9"/>
      <c r="G130" s="9"/>
      <c r="H130" s="10"/>
      <c r="I130" s="11"/>
      <c r="J130" s="9"/>
      <c r="K130" s="9"/>
      <c r="L130" s="9"/>
      <c r="M130" s="9"/>
      <c r="N130" s="9"/>
      <c r="O130" s="9"/>
      <c r="P130" s="9"/>
      <c r="Q130" s="9"/>
      <c r="AMI130" s="0"/>
      <c r="AMJ130" s="0"/>
    </row>
    <row r="131" s="12" customFormat="true" ht="19.4" hidden="false" customHeight="true" outlineLevel="0" collapsed="false">
      <c r="A131" s="9"/>
      <c r="B131" s="9"/>
      <c r="C131" s="9"/>
      <c r="D131" s="9"/>
      <c r="E131" s="9"/>
      <c r="F131" s="9"/>
      <c r="G131" s="9"/>
      <c r="H131" s="10"/>
      <c r="I131" s="11"/>
      <c r="J131" s="9"/>
      <c r="K131" s="9"/>
      <c r="L131" s="9"/>
      <c r="M131" s="9"/>
      <c r="N131" s="9"/>
      <c r="O131" s="9"/>
      <c r="P131" s="9"/>
      <c r="Q131" s="9"/>
      <c r="AMI131" s="0"/>
      <c r="AMJ131" s="0"/>
    </row>
    <row r="132" s="12" customFormat="true" ht="19.4" hidden="false" customHeight="true" outlineLevel="0" collapsed="false">
      <c r="A132" s="9"/>
      <c r="B132" s="9"/>
      <c r="C132" s="9"/>
      <c r="D132" s="9"/>
      <c r="E132" s="9"/>
      <c r="F132" s="9"/>
      <c r="G132" s="9"/>
      <c r="H132" s="10"/>
      <c r="I132" s="11"/>
      <c r="J132" s="9"/>
      <c r="K132" s="9"/>
      <c r="L132" s="9"/>
      <c r="M132" s="9"/>
      <c r="N132" s="9"/>
      <c r="O132" s="9"/>
      <c r="P132" s="9"/>
      <c r="Q132" s="9"/>
      <c r="AMI132" s="0"/>
      <c r="AMJ132" s="0"/>
    </row>
    <row r="133" s="12" customFormat="true" ht="19.4" hidden="false" customHeight="true" outlineLevel="0" collapsed="false">
      <c r="A133" s="9"/>
      <c r="B133" s="9"/>
      <c r="C133" s="9"/>
      <c r="D133" s="9"/>
      <c r="E133" s="9"/>
      <c r="F133" s="9"/>
      <c r="G133" s="9"/>
      <c r="H133" s="10"/>
      <c r="I133" s="11"/>
      <c r="J133" s="9"/>
      <c r="K133" s="9"/>
      <c r="L133" s="9"/>
      <c r="M133" s="9"/>
      <c r="N133" s="9"/>
      <c r="O133" s="9"/>
      <c r="P133" s="9"/>
      <c r="Q133" s="9"/>
      <c r="AMI133" s="0"/>
      <c r="AMJ133" s="0"/>
    </row>
    <row r="134" s="12" customFormat="true" ht="19.4" hidden="false" customHeight="true" outlineLevel="0" collapsed="false">
      <c r="A134" s="9"/>
      <c r="B134" s="9"/>
      <c r="C134" s="9"/>
      <c r="D134" s="9"/>
      <c r="E134" s="9"/>
      <c r="F134" s="9"/>
      <c r="G134" s="9"/>
      <c r="H134" s="10"/>
      <c r="I134" s="11"/>
      <c r="J134" s="9"/>
      <c r="K134" s="9"/>
      <c r="L134" s="9"/>
      <c r="M134" s="9"/>
      <c r="N134" s="9"/>
      <c r="O134" s="9"/>
      <c r="P134" s="9"/>
      <c r="Q134" s="9"/>
      <c r="AMI134" s="0"/>
      <c r="AMJ134" s="0"/>
    </row>
    <row r="135" s="12" customFormat="true" ht="19.4" hidden="false" customHeight="true" outlineLevel="0" collapsed="false">
      <c r="A135" s="9"/>
      <c r="B135" s="9"/>
      <c r="C135" s="9"/>
      <c r="D135" s="9"/>
      <c r="E135" s="9"/>
      <c r="F135" s="9"/>
      <c r="G135" s="9"/>
      <c r="H135" s="10"/>
      <c r="I135" s="11"/>
      <c r="J135" s="9"/>
      <c r="K135" s="9"/>
      <c r="L135" s="9"/>
      <c r="M135" s="9"/>
      <c r="N135" s="9"/>
      <c r="O135" s="9"/>
      <c r="P135" s="9"/>
      <c r="Q135" s="9"/>
      <c r="AMI135" s="0"/>
      <c r="AMJ135" s="0"/>
    </row>
    <row r="136" s="12" customFormat="true" ht="19.4" hidden="false" customHeight="true" outlineLevel="0" collapsed="false">
      <c r="A136" s="9"/>
      <c r="B136" s="9"/>
      <c r="C136" s="9"/>
      <c r="D136" s="9"/>
      <c r="E136" s="9"/>
      <c r="F136" s="9"/>
      <c r="G136" s="9"/>
      <c r="H136" s="10"/>
      <c r="I136" s="11"/>
      <c r="J136" s="9"/>
      <c r="K136" s="9"/>
      <c r="L136" s="9"/>
      <c r="M136" s="9"/>
      <c r="N136" s="9"/>
      <c r="O136" s="9"/>
      <c r="P136" s="9"/>
      <c r="Q136" s="9"/>
      <c r="AMI136" s="0"/>
      <c r="AMJ136" s="0"/>
    </row>
    <row r="137" s="12" customFormat="true" ht="19.4" hidden="false" customHeight="true" outlineLevel="0" collapsed="false">
      <c r="A137" s="9"/>
      <c r="B137" s="9"/>
      <c r="C137" s="9"/>
      <c r="D137" s="9"/>
      <c r="E137" s="9"/>
      <c r="F137" s="9"/>
      <c r="G137" s="9"/>
      <c r="H137" s="10"/>
      <c r="I137" s="11"/>
      <c r="J137" s="9"/>
      <c r="K137" s="9"/>
      <c r="L137" s="9"/>
      <c r="M137" s="9"/>
      <c r="N137" s="9"/>
      <c r="O137" s="9"/>
      <c r="P137" s="9"/>
      <c r="Q137" s="9"/>
      <c r="AMI137" s="0"/>
      <c r="AMJ137" s="0"/>
    </row>
    <row r="138" s="12" customFormat="true" ht="19.4" hidden="false" customHeight="true" outlineLevel="0" collapsed="false">
      <c r="A138" s="9"/>
      <c r="B138" s="9"/>
      <c r="C138" s="9"/>
      <c r="D138" s="9"/>
      <c r="E138" s="9"/>
      <c r="F138" s="9"/>
      <c r="G138" s="9"/>
      <c r="H138" s="10"/>
      <c r="I138" s="11"/>
      <c r="J138" s="9"/>
      <c r="K138" s="9"/>
      <c r="L138" s="9"/>
      <c r="M138" s="9"/>
      <c r="N138" s="9"/>
      <c r="O138" s="9"/>
      <c r="P138" s="9"/>
      <c r="Q138" s="9"/>
      <c r="AMI138" s="0"/>
      <c r="AMJ138" s="0"/>
    </row>
    <row r="139" s="12" customFormat="true" ht="19.4" hidden="false" customHeight="true" outlineLevel="0" collapsed="false">
      <c r="A139" s="9"/>
      <c r="B139" s="9"/>
      <c r="C139" s="9"/>
      <c r="D139" s="9"/>
      <c r="E139" s="9"/>
      <c r="F139" s="9"/>
      <c r="G139" s="9"/>
      <c r="H139" s="10"/>
      <c r="I139" s="11"/>
      <c r="J139" s="9"/>
      <c r="K139" s="9"/>
      <c r="L139" s="9"/>
      <c r="M139" s="9"/>
      <c r="N139" s="9"/>
      <c r="O139" s="9"/>
      <c r="P139" s="9"/>
      <c r="Q139" s="9"/>
      <c r="AMI139" s="0"/>
      <c r="AMJ139" s="0"/>
    </row>
    <row r="140" s="12" customFormat="true" ht="19.4" hidden="false" customHeight="true" outlineLevel="0" collapsed="false">
      <c r="A140" s="9"/>
      <c r="B140" s="9"/>
      <c r="C140" s="9"/>
      <c r="D140" s="9"/>
      <c r="E140" s="9"/>
      <c r="F140" s="9"/>
      <c r="G140" s="9"/>
      <c r="H140" s="10"/>
      <c r="I140" s="11"/>
      <c r="J140" s="9"/>
      <c r="K140" s="9"/>
      <c r="L140" s="9"/>
      <c r="M140" s="9"/>
      <c r="N140" s="9"/>
      <c r="O140" s="9"/>
      <c r="P140" s="9"/>
      <c r="Q140" s="9"/>
      <c r="AMI140" s="0"/>
      <c r="AMJ140" s="0"/>
    </row>
    <row r="141" s="12" customFormat="true" ht="19.4" hidden="false" customHeight="true" outlineLevel="0" collapsed="false">
      <c r="A141" s="9"/>
      <c r="B141" s="9"/>
      <c r="C141" s="9"/>
      <c r="D141" s="9"/>
      <c r="E141" s="9"/>
      <c r="F141" s="9"/>
      <c r="G141" s="9"/>
      <c r="H141" s="10"/>
      <c r="I141" s="11"/>
      <c r="J141" s="9"/>
      <c r="K141" s="9"/>
      <c r="L141" s="9"/>
      <c r="M141" s="9"/>
      <c r="N141" s="9"/>
      <c r="O141" s="9"/>
      <c r="P141" s="9"/>
      <c r="Q141" s="9"/>
      <c r="AMI141" s="0"/>
      <c r="AMJ141" s="0"/>
    </row>
    <row r="142" s="12" customFormat="true" ht="19.4" hidden="false" customHeight="true" outlineLevel="0" collapsed="false">
      <c r="A142" s="9"/>
      <c r="B142" s="9"/>
      <c r="C142" s="9"/>
      <c r="D142" s="9"/>
      <c r="E142" s="9"/>
      <c r="F142" s="9"/>
      <c r="G142" s="9"/>
      <c r="H142" s="10"/>
      <c r="I142" s="11"/>
      <c r="J142" s="9"/>
      <c r="K142" s="9"/>
      <c r="L142" s="9"/>
      <c r="M142" s="9"/>
      <c r="N142" s="9"/>
      <c r="O142" s="9"/>
      <c r="P142" s="9"/>
      <c r="Q142" s="9"/>
      <c r="AMI142" s="0"/>
      <c r="AMJ142" s="0"/>
    </row>
    <row r="143" s="12" customFormat="true" ht="19.4" hidden="false" customHeight="true" outlineLevel="0" collapsed="false">
      <c r="A143" s="9"/>
      <c r="B143" s="9"/>
      <c r="C143" s="9"/>
      <c r="D143" s="9"/>
      <c r="E143" s="9"/>
      <c r="F143" s="9"/>
      <c r="G143" s="9"/>
      <c r="H143" s="10"/>
      <c r="I143" s="11"/>
      <c r="J143" s="9"/>
      <c r="K143" s="9"/>
      <c r="L143" s="9"/>
      <c r="M143" s="9"/>
      <c r="N143" s="9"/>
      <c r="O143" s="9"/>
      <c r="P143" s="9"/>
      <c r="Q143" s="9"/>
      <c r="AMI143" s="0"/>
      <c r="AMJ143" s="0"/>
    </row>
    <row r="144" s="12" customFormat="true" ht="19.4" hidden="false" customHeight="true" outlineLevel="0" collapsed="false">
      <c r="A144" s="9"/>
      <c r="B144" s="9"/>
      <c r="C144" s="9"/>
      <c r="D144" s="9"/>
      <c r="E144" s="9"/>
      <c r="F144" s="9"/>
      <c r="G144" s="9"/>
      <c r="H144" s="10"/>
      <c r="I144" s="11"/>
      <c r="J144" s="9"/>
      <c r="K144" s="9"/>
      <c r="L144" s="9"/>
      <c r="M144" s="9"/>
      <c r="N144" s="9"/>
      <c r="O144" s="9"/>
      <c r="P144" s="9"/>
      <c r="Q144" s="9"/>
      <c r="AMI144" s="0"/>
      <c r="AMJ144" s="0"/>
    </row>
    <row r="145" s="12" customFormat="true" ht="19.4" hidden="false" customHeight="true" outlineLevel="0" collapsed="false">
      <c r="A145" s="9"/>
      <c r="B145" s="9"/>
      <c r="C145" s="9"/>
      <c r="D145" s="9"/>
      <c r="E145" s="9"/>
      <c r="F145" s="9"/>
      <c r="G145" s="9"/>
      <c r="H145" s="10"/>
      <c r="I145" s="11"/>
      <c r="J145" s="9"/>
      <c r="K145" s="9"/>
      <c r="L145" s="9"/>
      <c r="M145" s="9"/>
      <c r="N145" s="9"/>
      <c r="O145" s="9"/>
      <c r="P145" s="9"/>
      <c r="Q145" s="9"/>
      <c r="AMI145" s="0"/>
      <c r="AMJ145" s="0"/>
    </row>
    <row r="146" s="12" customFormat="true" ht="19.4" hidden="false" customHeight="true" outlineLevel="0" collapsed="false">
      <c r="A146" s="9"/>
      <c r="B146" s="9"/>
      <c r="C146" s="9"/>
      <c r="D146" s="9"/>
      <c r="E146" s="9"/>
      <c r="F146" s="9"/>
      <c r="G146" s="9"/>
      <c r="H146" s="10"/>
      <c r="I146" s="11"/>
      <c r="J146" s="9"/>
      <c r="K146" s="9"/>
      <c r="L146" s="9"/>
      <c r="M146" s="9"/>
      <c r="N146" s="9"/>
      <c r="O146" s="9"/>
      <c r="P146" s="9"/>
      <c r="Q146" s="9"/>
      <c r="AMI146" s="0"/>
      <c r="AMJ146" s="0"/>
    </row>
    <row r="147" s="12" customFormat="true" ht="19.4" hidden="false" customHeight="true" outlineLevel="0" collapsed="false">
      <c r="A147" s="9"/>
      <c r="B147" s="9"/>
      <c r="C147" s="9"/>
      <c r="D147" s="9"/>
      <c r="E147" s="9"/>
      <c r="F147" s="9"/>
      <c r="G147" s="9"/>
      <c r="H147" s="10"/>
      <c r="I147" s="11"/>
      <c r="J147" s="9"/>
      <c r="K147" s="9"/>
      <c r="L147" s="9"/>
      <c r="M147" s="9"/>
      <c r="N147" s="9"/>
      <c r="O147" s="9"/>
      <c r="P147" s="9"/>
      <c r="Q147" s="9"/>
      <c r="AMI147" s="0"/>
      <c r="AMJ147" s="0"/>
    </row>
    <row r="148" s="12" customFormat="true" ht="19.4" hidden="false" customHeight="true" outlineLevel="0" collapsed="false">
      <c r="A148" s="9"/>
      <c r="B148" s="9"/>
      <c r="C148" s="9"/>
      <c r="D148" s="9"/>
      <c r="E148" s="9"/>
      <c r="F148" s="9"/>
      <c r="G148" s="9"/>
      <c r="H148" s="10"/>
      <c r="I148" s="11"/>
      <c r="J148" s="9"/>
      <c r="K148" s="9"/>
      <c r="L148" s="9"/>
      <c r="M148" s="9"/>
      <c r="N148" s="9"/>
      <c r="O148" s="9"/>
      <c r="P148" s="9"/>
      <c r="Q148" s="9"/>
      <c r="AMI148" s="0"/>
      <c r="AMJ148" s="0"/>
    </row>
    <row r="149" s="12" customFormat="true" ht="19.4" hidden="false" customHeight="true" outlineLevel="0" collapsed="false">
      <c r="A149" s="9"/>
      <c r="B149" s="9"/>
      <c r="C149" s="9"/>
      <c r="D149" s="9"/>
      <c r="E149" s="9"/>
      <c r="F149" s="9"/>
      <c r="G149" s="9"/>
      <c r="H149" s="10"/>
      <c r="I149" s="11"/>
      <c r="J149" s="9"/>
      <c r="K149" s="9"/>
      <c r="L149" s="9"/>
      <c r="M149" s="9"/>
      <c r="N149" s="9"/>
      <c r="O149" s="9"/>
      <c r="P149" s="9"/>
      <c r="Q149" s="9"/>
      <c r="AMI149" s="0"/>
      <c r="AMJ149" s="0"/>
    </row>
    <row r="150" s="12" customFormat="true" ht="19.4" hidden="false" customHeight="true" outlineLevel="0" collapsed="false">
      <c r="A150" s="9"/>
      <c r="B150" s="9"/>
      <c r="C150" s="9"/>
      <c r="D150" s="9"/>
      <c r="E150" s="9"/>
      <c r="F150" s="9"/>
      <c r="G150" s="9"/>
      <c r="H150" s="10"/>
      <c r="I150" s="11"/>
      <c r="J150" s="9"/>
      <c r="K150" s="9"/>
      <c r="L150" s="9"/>
      <c r="M150" s="9"/>
      <c r="N150" s="9"/>
      <c r="O150" s="9"/>
      <c r="P150" s="9"/>
      <c r="Q150" s="9"/>
      <c r="AMI150" s="0"/>
      <c r="AMJ150" s="0"/>
    </row>
    <row r="151" s="12" customFormat="true" ht="19.4" hidden="false" customHeight="true" outlineLevel="0" collapsed="false">
      <c r="A151" s="9"/>
      <c r="B151" s="9"/>
      <c r="C151" s="9"/>
      <c r="D151" s="9"/>
      <c r="E151" s="9"/>
      <c r="F151" s="9"/>
      <c r="G151" s="9"/>
      <c r="H151" s="10"/>
      <c r="I151" s="11"/>
      <c r="J151" s="9"/>
      <c r="K151" s="9"/>
      <c r="L151" s="9"/>
      <c r="M151" s="9"/>
      <c r="N151" s="9"/>
      <c r="O151" s="9"/>
      <c r="P151" s="9"/>
      <c r="Q151" s="9"/>
      <c r="AMI151" s="0"/>
      <c r="AMJ151" s="0"/>
    </row>
    <row r="152" s="12" customFormat="true" ht="19.4" hidden="false" customHeight="true" outlineLevel="0" collapsed="false">
      <c r="A152" s="9"/>
      <c r="B152" s="9"/>
      <c r="C152" s="9"/>
      <c r="D152" s="9"/>
      <c r="E152" s="9"/>
      <c r="F152" s="9"/>
      <c r="G152" s="9"/>
      <c r="H152" s="10"/>
      <c r="I152" s="11"/>
      <c r="J152" s="9"/>
      <c r="K152" s="9"/>
      <c r="L152" s="9"/>
      <c r="M152" s="9"/>
      <c r="N152" s="9"/>
      <c r="O152" s="9"/>
      <c r="P152" s="9"/>
      <c r="Q152" s="9"/>
      <c r="AMI152" s="0"/>
      <c r="AMJ152" s="0"/>
    </row>
    <row r="153" s="12" customFormat="true" ht="19.4" hidden="false" customHeight="true" outlineLevel="0" collapsed="false">
      <c r="A153" s="9"/>
      <c r="B153" s="9"/>
      <c r="C153" s="9"/>
      <c r="D153" s="9"/>
      <c r="E153" s="9"/>
      <c r="F153" s="9"/>
      <c r="G153" s="9"/>
      <c r="H153" s="10"/>
      <c r="I153" s="11"/>
      <c r="J153" s="9"/>
      <c r="K153" s="9"/>
      <c r="L153" s="9"/>
      <c r="M153" s="9"/>
      <c r="N153" s="9"/>
      <c r="O153" s="9"/>
      <c r="P153" s="9"/>
      <c r="Q153" s="9"/>
      <c r="AMI153" s="0"/>
      <c r="AMJ153" s="0"/>
    </row>
    <row r="154" s="12" customFormat="true" ht="19.4" hidden="false" customHeight="true" outlineLevel="0" collapsed="false">
      <c r="A154" s="9"/>
      <c r="B154" s="9"/>
      <c r="C154" s="9"/>
      <c r="D154" s="9"/>
      <c r="E154" s="9"/>
      <c r="F154" s="9"/>
      <c r="G154" s="9"/>
      <c r="H154" s="10"/>
      <c r="I154" s="11"/>
      <c r="J154" s="9"/>
      <c r="K154" s="9"/>
      <c r="L154" s="9"/>
      <c r="M154" s="9"/>
      <c r="N154" s="9"/>
      <c r="O154" s="9"/>
      <c r="P154" s="9"/>
      <c r="Q154" s="9"/>
      <c r="AMI154" s="0"/>
      <c r="AMJ154" s="0"/>
    </row>
    <row r="155" s="12" customFormat="true" ht="19.4" hidden="false" customHeight="true" outlineLevel="0" collapsed="false">
      <c r="A155" s="9"/>
      <c r="B155" s="9"/>
      <c r="C155" s="9"/>
      <c r="D155" s="9"/>
      <c r="E155" s="9"/>
      <c r="F155" s="9"/>
      <c r="G155" s="9"/>
      <c r="H155" s="10"/>
      <c r="I155" s="11"/>
      <c r="J155" s="9"/>
      <c r="K155" s="9"/>
      <c r="L155" s="9"/>
      <c r="M155" s="9"/>
      <c r="N155" s="9"/>
      <c r="O155" s="9"/>
      <c r="P155" s="9"/>
      <c r="Q155" s="9"/>
      <c r="AMI155" s="0"/>
      <c r="AMJ155" s="0"/>
    </row>
    <row r="156" s="12" customFormat="true" ht="19.4" hidden="false" customHeight="true" outlineLevel="0" collapsed="false">
      <c r="A156" s="9"/>
      <c r="B156" s="9"/>
      <c r="C156" s="9"/>
      <c r="D156" s="9"/>
      <c r="E156" s="9"/>
      <c r="F156" s="9"/>
      <c r="G156" s="9"/>
      <c r="H156" s="10"/>
      <c r="I156" s="11"/>
      <c r="J156" s="9"/>
      <c r="K156" s="9"/>
      <c r="L156" s="9"/>
      <c r="M156" s="9"/>
      <c r="N156" s="9"/>
      <c r="O156" s="9"/>
      <c r="P156" s="9"/>
      <c r="Q156" s="9"/>
      <c r="AMI156" s="0"/>
      <c r="AMJ156" s="0"/>
    </row>
    <row r="157" s="12" customFormat="true" ht="19.4" hidden="false" customHeight="true" outlineLevel="0" collapsed="false">
      <c r="A157" s="9"/>
      <c r="B157" s="9"/>
      <c r="C157" s="9"/>
      <c r="D157" s="9"/>
      <c r="E157" s="9"/>
      <c r="F157" s="9"/>
      <c r="G157" s="9"/>
      <c r="H157" s="10"/>
      <c r="I157" s="11"/>
      <c r="J157" s="9"/>
      <c r="K157" s="9"/>
      <c r="L157" s="9"/>
      <c r="M157" s="9"/>
      <c r="N157" s="9"/>
      <c r="O157" s="9"/>
      <c r="P157" s="9"/>
      <c r="Q157" s="9"/>
      <c r="AMI157" s="0"/>
      <c r="AMJ157" s="0"/>
    </row>
    <row r="158" s="12" customFormat="true" ht="19.4" hidden="false" customHeight="true" outlineLevel="0" collapsed="false">
      <c r="A158" s="9"/>
      <c r="B158" s="9"/>
      <c r="C158" s="9"/>
      <c r="D158" s="9"/>
      <c r="E158" s="9"/>
      <c r="F158" s="9"/>
      <c r="G158" s="9"/>
      <c r="H158" s="10"/>
      <c r="I158" s="11"/>
      <c r="J158" s="9"/>
      <c r="K158" s="9"/>
      <c r="L158" s="9"/>
      <c r="M158" s="9"/>
      <c r="N158" s="9"/>
      <c r="O158" s="9"/>
      <c r="P158" s="9"/>
      <c r="Q158" s="9"/>
      <c r="AMI158" s="0"/>
      <c r="AMJ158" s="0"/>
    </row>
    <row r="159" s="12" customFormat="true" ht="19.4" hidden="false" customHeight="true" outlineLevel="0" collapsed="false">
      <c r="A159" s="9"/>
      <c r="B159" s="9"/>
      <c r="C159" s="9"/>
      <c r="D159" s="9"/>
      <c r="E159" s="9"/>
      <c r="F159" s="9"/>
      <c r="G159" s="9"/>
      <c r="H159" s="10"/>
      <c r="I159" s="11"/>
      <c r="J159" s="9"/>
      <c r="K159" s="9"/>
      <c r="L159" s="9"/>
      <c r="M159" s="9"/>
      <c r="N159" s="9"/>
      <c r="O159" s="9"/>
      <c r="P159" s="9"/>
      <c r="Q159" s="9"/>
      <c r="AMI159" s="0"/>
      <c r="AMJ159" s="0"/>
    </row>
    <row r="160" s="12" customFormat="true" ht="19.4" hidden="false" customHeight="true" outlineLevel="0" collapsed="false">
      <c r="A160" s="9"/>
      <c r="B160" s="9"/>
      <c r="C160" s="9"/>
      <c r="D160" s="9"/>
      <c r="E160" s="9"/>
      <c r="F160" s="9"/>
      <c r="G160" s="9"/>
      <c r="H160" s="10"/>
      <c r="I160" s="11"/>
      <c r="J160" s="9"/>
      <c r="K160" s="9"/>
      <c r="L160" s="9"/>
      <c r="M160" s="9"/>
      <c r="N160" s="9"/>
      <c r="O160" s="9"/>
      <c r="P160" s="9"/>
      <c r="Q160" s="9"/>
      <c r="AMI160" s="0"/>
      <c r="AMJ160" s="0"/>
    </row>
    <row r="161" s="12" customFormat="true" ht="19.4" hidden="false" customHeight="true" outlineLevel="0" collapsed="false">
      <c r="A161" s="9"/>
      <c r="B161" s="9"/>
      <c r="C161" s="9"/>
      <c r="D161" s="9"/>
      <c r="E161" s="9"/>
      <c r="F161" s="9"/>
      <c r="G161" s="9"/>
      <c r="H161" s="10"/>
      <c r="I161" s="11"/>
      <c r="J161" s="9"/>
      <c r="K161" s="9"/>
      <c r="L161" s="9"/>
      <c r="M161" s="9"/>
      <c r="N161" s="9"/>
      <c r="O161" s="9"/>
      <c r="P161" s="9"/>
      <c r="Q161" s="9"/>
      <c r="AMI161" s="0"/>
      <c r="AMJ161" s="0"/>
    </row>
    <row r="162" s="12" customFormat="true" ht="19.4" hidden="false" customHeight="true" outlineLevel="0" collapsed="false">
      <c r="A162" s="9"/>
      <c r="B162" s="9"/>
      <c r="C162" s="9"/>
      <c r="D162" s="9"/>
      <c r="E162" s="9"/>
      <c r="F162" s="9"/>
      <c r="G162" s="9"/>
      <c r="H162" s="10"/>
      <c r="I162" s="11"/>
      <c r="J162" s="9"/>
      <c r="K162" s="9"/>
      <c r="L162" s="9"/>
      <c r="M162" s="9"/>
      <c r="N162" s="9"/>
      <c r="O162" s="9"/>
      <c r="P162" s="9"/>
      <c r="Q162" s="9"/>
      <c r="AMI162" s="0"/>
      <c r="AMJ162" s="0"/>
    </row>
    <row r="163" s="12" customFormat="true" ht="19.4" hidden="false" customHeight="true" outlineLevel="0" collapsed="false">
      <c r="A163" s="9"/>
      <c r="B163" s="9"/>
      <c r="C163" s="9"/>
      <c r="D163" s="9"/>
      <c r="E163" s="9"/>
      <c r="F163" s="9"/>
      <c r="G163" s="9"/>
      <c r="H163" s="10"/>
      <c r="I163" s="11"/>
      <c r="J163" s="9"/>
      <c r="K163" s="9"/>
      <c r="L163" s="9"/>
      <c r="M163" s="9"/>
      <c r="N163" s="9"/>
      <c r="O163" s="9"/>
      <c r="P163" s="9"/>
      <c r="Q163" s="9"/>
      <c r="AMI163" s="0"/>
      <c r="AMJ163" s="0"/>
    </row>
    <row r="164" s="12" customFormat="true" ht="19.4" hidden="false" customHeight="true" outlineLevel="0" collapsed="false">
      <c r="A164" s="9"/>
      <c r="B164" s="9"/>
      <c r="C164" s="9"/>
      <c r="D164" s="9"/>
      <c r="E164" s="9"/>
      <c r="F164" s="9"/>
      <c r="G164" s="9"/>
      <c r="H164" s="10"/>
      <c r="I164" s="11"/>
      <c r="J164" s="9"/>
      <c r="K164" s="9"/>
      <c r="L164" s="9"/>
      <c r="M164" s="9"/>
      <c r="N164" s="9"/>
      <c r="O164" s="9"/>
      <c r="P164" s="9"/>
      <c r="Q164" s="9"/>
      <c r="AMI164" s="0"/>
      <c r="AMJ164" s="0"/>
    </row>
    <row r="165" s="12" customFormat="true" ht="19.4" hidden="false" customHeight="true" outlineLevel="0" collapsed="false">
      <c r="A165" s="9"/>
      <c r="B165" s="9"/>
      <c r="C165" s="9"/>
      <c r="D165" s="9"/>
      <c r="E165" s="9"/>
      <c r="F165" s="9"/>
      <c r="G165" s="9"/>
      <c r="H165" s="10"/>
      <c r="I165" s="11"/>
      <c r="J165" s="9"/>
      <c r="K165" s="9"/>
      <c r="L165" s="9"/>
      <c r="M165" s="9"/>
      <c r="N165" s="9"/>
      <c r="O165" s="9"/>
      <c r="P165" s="9"/>
      <c r="Q165" s="9"/>
      <c r="AMI165" s="0"/>
      <c r="AMJ165" s="0"/>
    </row>
    <row r="166" s="12" customFormat="true" ht="19.4" hidden="false" customHeight="true" outlineLevel="0" collapsed="false">
      <c r="A166" s="9"/>
      <c r="B166" s="9"/>
      <c r="C166" s="9"/>
      <c r="D166" s="9"/>
      <c r="E166" s="9"/>
      <c r="F166" s="9"/>
      <c r="G166" s="9"/>
      <c r="H166" s="10"/>
      <c r="I166" s="11"/>
      <c r="J166" s="9"/>
      <c r="K166" s="9"/>
      <c r="L166" s="9"/>
      <c r="M166" s="9"/>
      <c r="N166" s="9"/>
      <c r="O166" s="9"/>
      <c r="P166" s="9"/>
      <c r="Q166" s="9"/>
      <c r="AMI166" s="0"/>
      <c r="AMJ166" s="0"/>
    </row>
    <row r="167" s="12" customFormat="true" ht="19.4" hidden="false" customHeight="true" outlineLevel="0" collapsed="false">
      <c r="A167" s="9"/>
      <c r="B167" s="9"/>
      <c r="C167" s="9"/>
      <c r="D167" s="9"/>
      <c r="E167" s="9"/>
      <c r="F167" s="9"/>
      <c r="G167" s="9"/>
      <c r="H167" s="10"/>
      <c r="I167" s="11"/>
      <c r="J167" s="9"/>
      <c r="K167" s="9"/>
      <c r="L167" s="9"/>
      <c r="M167" s="9"/>
      <c r="N167" s="9"/>
      <c r="O167" s="9"/>
      <c r="P167" s="9"/>
      <c r="Q167" s="9"/>
      <c r="AMI167" s="0"/>
      <c r="AMJ167" s="0"/>
    </row>
    <row r="168" s="12" customFormat="true" ht="19.4" hidden="false" customHeight="true" outlineLevel="0" collapsed="false">
      <c r="A168" s="9"/>
      <c r="B168" s="9"/>
      <c r="C168" s="9"/>
      <c r="D168" s="9"/>
      <c r="E168" s="9"/>
      <c r="F168" s="9"/>
      <c r="G168" s="9"/>
      <c r="H168" s="10"/>
      <c r="I168" s="11"/>
      <c r="J168" s="9"/>
      <c r="K168" s="9"/>
      <c r="L168" s="9"/>
      <c r="M168" s="9"/>
      <c r="N168" s="9"/>
      <c r="O168" s="9"/>
      <c r="P168" s="9"/>
      <c r="Q168" s="9"/>
      <c r="AMI168" s="0"/>
      <c r="AMJ168" s="0"/>
    </row>
    <row r="169" s="12" customFormat="true" ht="19.4" hidden="false" customHeight="true" outlineLevel="0" collapsed="false">
      <c r="A169" s="9"/>
      <c r="B169" s="9"/>
      <c r="C169" s="9"/>
      <c r="D169" s="9"/>
      <c r="E169" s="9"/>
      <c r="F169" s="9"/>
      <c r="G169" s="9"/>
      <c r="H169" s="10"/>
      <c r="I169" s="11"/>
      <c r="J169" s="9"/>
      <c r="K169" s="9"/>
      <c r="L169" s="9"/>
      <c r="M169" s="9"/>
      <c r="N169" s="9"/>
      <c r="O169" s="9"/>
      <c r="P169" s="9"/>
      <c r="Q169" s="9"/>
      <c r="AMI169" s="0"/>
      <c r="AMJ169" s="0"/>
    </row>
    <row r="170" s="12" customFormat="true" ht="19.4" hidden="false" customHeight="true" outlineLevel="0" collapsed="false">
      <c r="A170" s="9"/>
      <c r="B170" s="9"/>
      <c r="C170" s="9"/>
      <c r="D170" s="9"/>
      <c r="E170" s="9"/>
      <c r="F170" s="9"/>
      <c r="G170" s="9"/>
      <c r="H170" s="10"/>
      <c r="I170" s="11"/>
      <c r="J170" s="9"/>
      <c r="K170" s="9"/>
      <c r="L170" s="9"/>
      <c r="M170" s="9"/>
      <c r="N170" s="9"/>
      <c r="O170" s="9"/>
      <c r="P170" s="9"/>
      <c r="Q170" s="9"/>
      <c r="AMI170" s="0"/>
      <c r="AMJ170" s="0"/>
    </row>
    <row r="171" s="12" customFormat="true" ht="19.4" hidden="false" customHeight="true" outlineLevel="0" collapsed="false">
      <c r="A171" s="9"/>
      <c r="B171" s="9"/>
      <c r="C171" s="9"/>
      <c r="D171" s="9"/>
      <c r="E171" s="9"/>
      <c r="F171" s="9"/>
      <c r="G171" s="9"/>
      <c r="H171" s="10"/>
      <c r="I171" s="11"/>
      <c r="J171" s="9"/>
      <c r="K171" s="9"/>
      <c r="L171" s="9"/>
      <c r="M171" s="9"/>
      <c r="N171" s="9"/>
      <c r="O171" s="9"/>
      <c r="P171" s="9"/>
      <c r="Q171" s="9"/>
      <c r="AMI171" s="0"/>
      <c r="AMJ171" s="0"/>
    </row>
    <row r="172" s="12" customFormat="true" ht="19.4" hidden="false" customHeight="true" outlineLevel="0" collapsed="false">
      <c r="A172" s="9"/>
      <c r="B172" s="9"/>
      <c r="C172" s="9"/>
      <c r="D172" s="9"/>
      <c r="E172" s="9"/>
      <c r="F172" s="9"/>
      <c r="G172" s="9"/>
      <c r="H172" s="10"/>
      <c r="I172" s="11"/>
      <c r="J172" s="9"/>
      <c r="K172" s="9"/>
      <c r="L172" s="9"/>
      <c r="M172" s="9"/>
      <c r="N172" s="9"/>
      <c r="O172" s="9"/>
      <c r="P172" s="9"/>
      <c r="Q172" s="9"/>
      <c r="AMI172" s="0"/>
      <c r="AMJ172" s="0"/>
    </row>
    <row r="173" s="12" customFormat="true" ht="19.4" hidden="false" customHeight="true" outlineLevel="0" collapsed="false">
      <c r="A173" s="9"/>
      <c r="B173" s="9"/>
      <c r="C173" s="9"/>
      <c r="D173" s="9"/>
      <c r="E173" s="9"/>
      <c r="F173" s="9"/>
      <c r="G173" s="9"/>
      <c r="H173" s="10"/>
      <c r="I173" s="11"/>
      <c r="J173" s="9"/>
      <c r="K173" s="9"/>
      <c r="L173" s="9"/>
      <c r="M173" s="9"/>
      <c r="N173" s="9"/>
      <c r="O173" s="9"/>
      <c r="P173" s="9"/>
      <c r="Q173" s="9"/>
      <c r="AMI173" s="0"/>
      <c r="AMJ173" s="0"/>
    </row>
    <row r="174" s="12" customFormat="true" ht="19.4" hidden="false" customHeight="true" outlineLevel="0" collapsed="false">
      <c r="A174" s="9"/>
      <c r="B174" s="9"/>
      <c r="C174" s="9"/>
      <c r="D174" s="9"/>
      <c r="E174" s="9"/>
      <c r="F174" s="9"/>
      <c r="G174" s="9"/>
      <c r="H174" s="10"/>
      <c r="I174" s="11"/>
      <c r="J174" s="9"/>
      <c r="K174" s="9"/>
      <c r="L174" s="9"/>
      <c r="M174" s="9"/>
      <c r="N174" s="9"/>
      <c r="O174" s="9"/>
      <c r="P174" s="9"/>
      <c r="Q174" s="9"/>
      <c r="AMI174" s="0"/>
      <c r="AMJ174" s="0"/>
    </row>
    <row r="175" s="12" customFormat="true" ht="19.4" hidden="false" customHeight="true" outlineLevel="0" collapsed="false">
      <c r="A175" s="9"/>
      <c r="B175" s="9"/>
      <c r="C175" s="9"/>
      <c r="D175" s="9"/>
      <c r="E175" s="9"/>
      <c r="F175" s="9"/>
      <c r="G175" s="9"/>
      <c r="H175" s="10"/>
      <c r="I175" s="11"/>
      <c r="J175" s="9"/>
      <c r="K175" s="9"/>
      <c r="L175" s="9"/>
      <c r="M175" s="9"/>
      <c r="N175" s="9"/>
      <c r="O175" s="9"/>
      <c r="P175" s="9"/>
      <c r="Q175" s="9"/>
      <c r="AMI175" s="0"/>
      <c r="AMJ175" s="0"/>
    </row>
    <row r="176" s="12" customFormat="true" ht="19.4" hidden="false" customHeight="true" outlineLevel="0" collapsed="false">
      <c r="A176" s="9"/>
      <c r="B176" s="9"/>
      <c r="C176" s="9"/>
      <c r="D176" s="9"/>
      <c r="E176" s="9"/>
      <c r="F176" s="9"/>
      <c r="G176" s="9"/>
      <c r="H176" s="10"/>
      <c r="I176" s="11"/>
      <c r="J176" s="9"/>
      <c r="K176" s="9"/>
      <c r="L176" s="9"/>
      <c r="M176" s="9"/>
      <c r="N176" s="9"/>
      <c r="O176" s="9"/>
      <c r="P176" s="9"/>
      <c r="Q176" s="9"/>
      <c r="AMI176" s="0"/>
      <c r="AMJ176" s="0"/>
    </row>
    <row r="177" s="12" customFormat="true" ht="19.4" hidden="false" customHeight="true" outlineLevel="0" collapsed="false">
      <c r="A177" s="9"/>
      <c r="B177" s="9"/>
      <c r="C177" s="9"/>
      <c r="D177" s="9"/>
      <c r="E177" s="9"/>
      <c r="F177" s="9"/>
      <c r="G177" s="9"/>
      <c r="H177" s="10"/>
      <c r="I177" s="11"/>
      <c r="J177" s="9"/>
      <c r="K177" s="9"/>
      <c r="L177" s="9"/>
      <c r="M177" s="9"/>
      <c r="N177" s="9"/>
      <c r="O177" s="9"/>
      <c r="P177" s="9"/>
      <c r="Q177" s="9"/>
      <c r="AMI177" s="0"/>
      <c r="AMJ177" s="0"/>
    </row>
    <row r="178" s="12" customFormat="true" ht="19.4" hidden="false" customHeight="true" outlineLevel="0" collapsed="false">
      <c r="A178" s="9"/>
      <c r="B178" s="9"/>
      <c r="C178" s="9"/>
      <c r="D178" s="9"/>
      <c r="E178" s="9"/>
      <c r="F178" s="9"/>
      <c r="G178" s="9"/>
      <c r="H178" s="10"/>
      <c r="I178" s="11"/>
      <c r="J178" s="9"/>
      <c r="K178" s="9"/>
      <c r="L178" s="9"/>
      <c r="M178" s="9"/>
      <c r="N178" s="9"/>
      <c r="O178" s="9"/>
      <c r="P178" s="9"/>
      <c r="Q178" s="9"/>
      <c r="AMI178" s="0"/>
      <c r="AMJ178" s="0"/>
    </row>
    <row r="179" s="12" customFormat="true" ht="19.4" hidden="false" customHeight="true" outlineLevel="0" collapsed="false">
      <c r="A179" s="9"/>
      <c r="B179" s="9"/>
      <c r="C179" s="9"/>
      <c r="D179" s="9"/>
      <c r="E179" s="9"/>
      <c r="F179" s="9"/>
      <c r="G179" s="9"/>
      <c r="H179" s="10"/>
      <c r="I179" s="11"/>
      <c r="J179" s="9"/>
      <c r="K179" s="9"/>
      <c r="L179" s="9"/>
      <c r="M179" s="9"/>
      <c r="N179" s="9"/>
      <c r="O179" s="9"/>
      <c r="P179" s="9"/>
      <c r="Q179" s="9"/>
      <c r="AMI179" s="0"/>
      <c r="AMJ179" s="0"/>
    </row>
    <row r="180" s="12" customFormat="true" ht="19.4" hidden="false" customHeight="true" outlineLevel="0" collapsed="false">
      <c r="A180" s="9"/>
      <c r="B180" s="9"/>
      <c r="C180" s="9"/>
      <c r="D180" s="9"/>
      <c r="E180" s="9"/>
      <c r="F180" s="9"/>
      <c r="G180" s="9"/>
      <c r="H180" s="10"/>
      <c r="I180" s="11"/>
      <c r="J180" s="9"/>
      <c r="K180" s="9"/>
      <c r="L180" s="9"/>
      <c r="M180" s="9"/>
      <c r="N180" s="9"/>
      <c r="O180" s="9"/>
      <c r="P180" s="9"/>
      <c r="Q180" s="9"/>
      <c r="AMI180" s="0"/>
      <c r="AMJ180" s="0"/>
    </row>
    <row r="181" s="12" customFormat="true" ht="19.4" hidden="false" customHeight="true" outlineLevel="0" collapsed="false">
      <c r="A181" s="9"/>
      <c r="B181" s="9"/>
      <c r="C181" s="9"/>
      <c r="D181" s="9"/>
      <c r="E181" s="9"/>
      <c r="F181" s="9"/>
      <c r="G181" s="9"/>
      <c r="H181" s="10"/>
      <c r="I181" s="11"/>
      <c r="J181" s="9"/>
      <c r="K181" s="9"/>
      <c r="L181" s="9"/>
      <c r="M181" s="9"/>
      <c r="N181" s="9"/>
      <c r="O181" s="9"/>
      <c r="P181" s="9"/>
      <c r="Q181" s="9"/>
      <c r="AMI181" s="0"/>
      <c r="AMJ181" s="0"/>
    </row>
    <row r="182" s="12" customFormat="true" ht="19.4" hidden="false" customHeight="true" outlineLevel="0" collapsed="false">
      <c r="A182" s="9"/>
      <c r="B182" s="9"/>
      <c r="C182" s="9"/>
      <c r="D182" s="9"/>
      <c r="E182" s="9"/>
      <c r="F182" s="9"/>
      <c r="G182" s="9"/>
      <c r="H182" s="10"/>
      <c r="I182" s="11"/>
      <c r="J182" s="9"/>
      <c r="K182" s="9"/>
      <c r="L182" s="9"/>
      <c r="M182" s="9"/>
      <c r="N182" s="9"/>
      <c r="O182" s="9"/>
      <c r="P182" s="9"/>
      <c r="Q182" s="9"/>
      <c r="AMI182" s="0"/>
      <c r="AMJ182" s="0"/>
    </row>
    <row r="183" s="12" customFormat="true" ht="19.4" hidden="false" customHeight="true" outlineLevel="0" collapsed="false">
      <c r="A183" s="9"/>
      <c r="B183" s="9"/>
      <c r="C183" s="9"/>
      <c r="D183" s="9"/>
      <c r="E183" s="9"/>
      <c r="F183" s="9"/>
      <c r="G183" s="9"/>
      <c r="H183" s="10"/>
      <c r="I183" s="11"/>
      <c r="J183" s="9"/>
      <c r="K183" s="9"/>
      <c r="L183" s="9"/>
      <c r="M183" s="9"/>
      <c r="N183" s="9"/>
      <c r="O183" s="9"/>
      <c r="P183" s="9"/>
      <c r="Q183" s="9"/>
      <c r="AMI183" s="0"/>
      <c r="AMJ183" s="0"/>
    </row>
    <row r="184" s="12" customFormat="true" ht="19.4" hidden="false" customHeight="true" outlineLevel="0" collapsed="false">
      <c r="A184" s="9"/>
      <c r="B184" s="9"/>
      <c r="C184" s="9"/>
      <c r="D184" s="9"/>
      <c r="E184" s="9"/>
      <c r="F184" s="9"/>
      <c r="G184" s="9"/>
      <c r="H184" s="10"/>
      <c r="I184" s="11"/>
      <c r="J184" s="9"/>
      <c r="K184" s="9"/>
      <c r="L184" s="9"/>
      <c r="M184" s="9"/>
      <c r="N184" s="9"/>
      <c r="O184" s="9"/>
      <c r="P184" s="9"/>
      <c r="Q184" s="9"/>
      <c r="AMI184" s="0"/>
      <c r="AMJ184" s="0"/>
    </row>
    <row r="185" s="12" customFormat="true" ht="19.4" hidden="false" customHeight="true" outlineLevel="0" collapsed="false">
      <c r="A185" s="9"/>
      <c r="B185" s="9"/>
      <c r="C185" s="9"/>
      <c r="D185" s="9"/>
      <c r="E185" s="9"/>
      <c r="F185" s="9"/>
      <c r="G185" s="9"/>
      <c r="H185" s="10"/>
      <c r="I185" s="11"/>
      <c r="J185" s="9"/>
      <c r="K185" s="9"/>
      <c r="L185" s="9"/>
      <c r="M185" s="9"/>
      <c r="N185" s="9"/>
      <c r="O185" s="9"/>
      <c r="P185" s="9"/>
      <c r="Q185" s="9"/>
      <c r="AMI185" s="0"/>
      <c r="AMJ185" s="0"/>
    </row>
    <row r="186" s="12" customFormat="true" ht="19.4" hidden="false" customHeight="true" outlineLevel="0" collapsed="false">
      <c r="A186" s="9"/>
      <c r="B186" s="9"/>
      <c r="C186" s="9"/>
      <c r="D186" s="9"/>
      <c r="E186" s="9"/>
      <c r="F186" s="9"/>
      <c r="G186" s="9"/>
      <c r="H186" s="10"/>
      <c r="I186" s="11"/>
      <c r="J186" s="9"/>
      <c r="K186" s="9"/>
      <c r="L186" s="9"/>
      <c r="M186" s="9"/>
      <c r="N186" s="9"/>
      <c r="O186" s="9"/>
      <c r="P186" s="9"/>
      <c r="Q186" s="9"/>
      <c r="AMI186" s="0"/>
      <c r="AMJ186" s="0"/>
    </row>
    <row r="187" s="12" customFormat="true" ht="19.4" hidden="false" customHeight="true" outlineLevel="0" collapsed="false">
      <c r="A187" s="9"/>
      <c r="B187" s="9"/>
      <c r="C187" s="9"/>
      <c r="D187" s="9"/>
      <c r="E187" s="9"/>
      <c r="F187" s="9"/>
      <c r="G187" s="9"/>
      <c r="H187" s="10"/>
      <c r="I187" s="11"/>
      <c r="J187" s="9"/>
      <c r="K187" s="9"/>
      <c r="L187" s="9"/>
      <c r="M187" s="9"/>
      <c r="N187" s="9"/>
      <c r="O187" s="9"/>
      <c r="P187" s="9"/>
      <c r="Q187" s="9"/>
      <c r="AMI187" s="0"/>
      <c r="AMJ187" s="0"/>
    </row>
    <row r="188" s="12" customFormat="true" ht="19.4" hidden="false" customHeight="true" outlineLevel="0" collapsed="false">
      <c r="A188" s="9"/>
      <c r="B188" s="9"/>
      <c r="C188" s="9"/>
      <c r="D188" s="9"/>
      <c r="E188" s="9"/>
      <c r="F188" s="9"/>
      <c r="G188" s="9"/>
      <c r="H188" s="10"/>
      <c r="I188" s="11"/>
      <c r="J188" s="9"/>
      <c r="K188" s="9"/>
      <c r="L188" s="9"/>
      <c r="M188" s="9"/>
      <c r="N188" s="9"/>
      <c r="O188" s="9"/>
      <c r="P188" s="9"/>
      <c r="Q188" s="9"/>
      <c r="AMI188" s="0"/>
      <c r="AMJ188" s="0"/>
    </row>
    <row r="189" s="12" customFormat="true" ht="19.4" hidden="false" customHeight="true" outlineLevel="0" collapsed="false">
      <c r="A189" s="9"/>
      <c r="B189" s="9"/>
      <c r="C189" s="9"/>
      <c r="D189" s="9"/>
      <c r="E189" s="9"/>
      <c r="F189" s="9"/>
      <c r="G189" s="9"/>
      <c r="H189" s="10"/>
      <c r="I189" s="11"/>
      <c r="J189" s="9"/>
      <c r="K189" s="9"/>
      <c r="L189" s="9"/>
      <c r="M189" s="9"/>
      <c r="N189" s="9"/>
      <c r="O189" s="9"/>
      <c r="P189" s="9"/>
      <c r="Q189" s="9"/>
      <c r="AMI189" s="0"/>
      <c r="AMJ189" s="0"/>
    </row>
    <row r="190" s="12" customFormat="true" ht="19.4" hidden="false" customHeight="true" outlineLevel="0" collapsed="false">
      <c r="A190" s="9"/>
      <c r="B190" s="9"/>
      <c r="C190" s="9"/>
      <c r="D190" s="9"/>
      <c r="E190" s="9"/>
      <c r="F190" s="9"/>
      <c r="G190" s="9"/>
      <c r="H190" s="10"/>
      <c r="I190" s="11"/>
      <c r="J190" s="9"/>
      <c r="K190" s="9"/>
      <c r="L190" s="9"/>
      <c r="M190" s="9"/>
      <c r="N190" s="9"/>
      <c r="O190" s="9"/>
      <c r="P190" s="9"/>
      <c r="Q190" s="9"/>
      <c r="AMI190" s="0"/>
      <c r="AMJ190" s="0"/>
    </row>
    <row r="191" s="12" customFormat="true" ht="19.4" hidden="false" customHeight="true" outlineLevel="0" collapsed="false">
      <c r="A191" s="9"/>
      <c r="B191" s="9"/>
      <c r="C191" s="9"/>
      <c r="D191" s="9"/>
      <c r="E191" s="9"/>
      <c r="F191" s="9"/>
      <c r="G191" s="9"/>
      <c r="H191" s="10"/>
      <c r="I191" s="11"/>
      <c r="J191" s="9"/>
      <c r="K191" s="9"/>
      <c r="L191" s="9"/>
      <c r="M191" s="9"/>
      <c r="N191" s="9"/>
      <c r="O191" s="9"/>
      <c r="P191" s="9"/>
      <c r="Q191" s="9"/>
      <c r="AMI191" s="0"/>
      <c r="AMJ191" s="0"/>
    </row>
    <row r="192" s="12" customFormat="true" ht="19.4" hidden="false" customHeight="true" outlineLevel="0" collapsed="false">
      <c r="A192" s="9"/>
      <c r="B192" s="9"/>
      <c r="C192" s="9"/>
      <c r="D192" s="9"/>
      <c r="E192" s="9"/>
      <c r="F192" s="9"/>
      <c r="G192" s="9"/>
      <c r="H192" s="10"/>
      <c r="I192" s="11"/>
      <c r="J192" s="9"/>
      <c r="K192" s="9"/>
      <c r="L192" s="9"/>
      <c r="M192" s="9"/>
      <c r="N192" s="9"/>
      <c r="O192" s="9"/>
      <c r="P192" s="9"/>
      <c r="Q192" s="9"/>
      <c r="AMI192" s="0"/>
      <c r="AMJ192" s="0"/>
    </row>
    <row r="193" s="12" customFormat="true" ht="19.4" hidden="false" customHeight="true" outlineLevel="0" collapsed="false">
      <c r="A193" s="9"/>
      <c r="B193" s="9"/>
      <c r="C193" s="9"/>
      <c r="D193" s="9"/>
      <c r="E193" s="9"/>
      <c r="F193" s="9"/>
      <c r="G193" s="9"/>
      <c r="H193" s="10"/>
      <c r="I193" s="11"/>
      <c r="J193" s="9"/>
      <c r="K193" s="9"/>
      <c r="L193" s="9"/>
      <c r="M193" s="9"/>
      <c r="N193" s="9"/>
      <c r="O193" s="9"/>
      <c r="P193" s="9"/>
      <c r="Q193" s="9"/>
      <c r="AMI193" s="0"/>
      <c r="AMJ193" s="0"/>
    </row>
    <row r="194" s="12" customFormat="true" ht="19.4" hidden="false" customHeight="true" outlineLevel="0" collapsed="false">
      <c r="A194" s="9"/>
      <c r="B194" s="9"/>
      <c r="C194" s="9"/>
      <c r="D194" s="9"/>
      <c r="E194" s="9"/>
      <c r="F194" s="9"/>
      <c r="G194" s="9"/>
      <c r="H194" s="10"/>
      <c r="I194" s="11"/>
      <c r="J194" s="9"/>
      <c r="K194" s="9"/>
      <c r="L194" s="9"/>
      <c r="M194" s="9"/>
      <c r="N194" s="9"/>
      <c r="O194" s="9"/>
      <c r="P194" s="9"/>
      <c r="Q194" s="9"/>
      <c r="AMI194" s="0"/>
      <c r="AMJ194" s="0"/>
    </row>
    <row r="195" s="12" customFormat="true" ht="19.4" hidden="false" customHeight="true" outlineLevel="0" collapsed="false">
      <c r="A195" s="9"/>
      <c r="B195" s="9"/>
      <c r="C195" s="9"/>
      <c r="D195" s="9"/>
      <c r="E195" s="9"/>
      <c r="F195" s="9"/>
      <c r="G195" s="9"/>
      <c r="H195" s="10"/>
      <c r="I195" s="11"/>
      <c r="J195" s="9"/>
      <c r="K195" s="9"/>
      <c r="L195" s="9"/>
      <c r="M195" s="9"/>
      <c r="N195" s="9"/>
      <c r="O195" s="9"/>
      <c r="P195" s="9"/>
      <c r="Q195" s="9"/>
      <c r="AMI195" s="0"/>
      <c r="AMJ195" s="0"/>
    </row>
    <row r="196" s="12" customFormat="true" ht="19.4" hidden="false" customHeight="true" outlineLevel="0" collapsed="false">
      <c r="A196" s="9"/>
      <c r="B196" s="9"/>
      <c r="C196" s="9"/>
      <c r="D196" s="9"/>
      <c r="E196" s="9"/>
      <c r="F196" s="9"/>
      <c r="G196" s="9"/>
      <c r="H196" s="10"/>
      <c r="I196" s="11"/>
      <c r="J196" s="9"/>
      <c r="K196" s="9"/>
      <c r="L196" s="9"/>
      <c r="M196" s="9"/>
      <c r="N196" s="9"/>
      <c r="O196" s="9"/>
      <c r="P196" s="9"/>
      <c r="Q196" s="9"/>
      <c r="AMI196" s="0"/>
      <c r="AMJ196" s="0"/>
    </row>
    <row r="197" s="12" customFormat="true" ht="19.4" hidden="false" customHeight="true" outlineLevel="0" collapsed="false">
      <c r="A197" s="9"/>
      <c r="B197" s="9"/>
      <c r="C197" s="9"/>
      <c r="D197" s="9"/>
      <c r="E197" s="9"/>
      <c r="F197" s="9"/>
      <c r="G197" s="9"/>
      <c r="H197" s="10"/>
      <c r="I197" s="11"/>
      <c r="J197" s="9"/>
      <c r="K197" s="9"/>
      <c r="L197" s="9"/>
      <c r="M197" s="9"/>
      <c r="N197" s="9"/>
      <c r="O197" s="9"/>
      <c r="P197" s="9"/>
      <c r="Q197" s="9"/>
      <c r="AMI197" s="0"/>
      <c r="AMJ197" s="0"/>
    </row>
    <row r="198" s="12" customFormat="true" ht="19.4" hidden="false" customHeight="true" outlineLevel="0" collapsed="false">
      <c r="A198" s="9"/>
      <c r="B198" s="9"/>
      <c r="C198" s="9"/>
      <c r="D198" s="9"/>
      <c r="E198" s="9"/>
      <c r="F198" s="9"/>
      <c r="G198" s="9"/>
      <c r="H198" s="10"/>
      <c r="I198" s="11"/>
      <c r="J198" s="9"/>
      <c r="K198" s="9"/>
      <c r="L198" s="9"/>
      <c r="M198" s="9"/>
      <c r="N198" s="9"/>
      <c r="O198" s="9"/>
      <c r="P198" s="9"/>
      <c r="Q198" s="9"/>
      <c r="AMI198" s="0"/>
      <c r="AMJ198" s="0"/>
    </row>
    <row r="199" s="12" customFormat="true" ht="19.4" hidden="false" customHeight="true" outlineLevel="0" collapsed="false">
      <c r="A199" s="9"/>
      <c r="B199" s="9"/>
      <c r="C199" s="9"/>
      <c r="D199" s="9"/>
      <c r="E199" s="9"/>
      <c r="F199" s="9"/>
      <c r="G199" s="9"/>
      <c r="H199" s="10"/>
      <c r="I199" s="11"/>
      <c r="J199" s="9"/>
      <c r="K199" s="9"/>
      <c r="L199" s="9"/>
      <c r="M199" s="9"/>
      <c r="N199" s="9"/>
      <c r="O199" s="9"/>
      <c r="P199" s="9"/>
      <c r="Q199" s="9"/>
      <c r="AMI199" s="0"/>
      <c r="AMJ199" s="0"/>
    </row>
    <row r="200" s="12" customFormat="true" ht="19.4" hidden="false" customHeight="true" outlineLevel="0" collapsed="false">
      <c r="A200" s="9"/>
      <c r="B200" s="9"/>
      <c r="C200" s="9"/>
      <c r="D200" s="9"/>
      <c r="E200" s="9"/>
      <c r="F200" s="9"/>
      <c r="G200" s="9"/>
      <c r="H200" s="10"/>
      <c r="I200" s="11"/>
      <c r="J200" s="9"/>
      <c r="K200" s="9"/>
      <c r="L200" s="9"/>
      <c r="M200" s="9"/>
      <c r="N200" s="9"/>
      <c r="O200" s="9"/>
      <c r="P200" s="9"/>
      <c r="Q200" s="9"/>
      <c r="AMI200" s="0"/>
      <c r="AMJ200" s="0"/>
    </row>
    <row r="201" s="12" customFormat="true" ht="19.4" hidden="false" customHeight="true" outlineLevel="0" collapsed="false">
      <c r="A201" s="9"/>
      <c r="B201" s="9"/>
      <c r="C201" s="9"/>
      <c r="D201" s="9"/>
      <c r="E201" s="9"/>
      <c r="F201" s="9"/>
      <c r="G201" s="9"/>
      <c r="H201" s="10"/>
      <c r="I201" s="11"/>
      <c r="J201" s="9"/>
      <c r="K201" s="9"/>
      <c r="L201" s="9"/>
      <c r="M201" s="9"/>
      <c r="N201" s="9"/>
      <c r="O201" s="9"/>
      <c r="P201" s="9"/>
      <c r="Q201" s="9"/>
      <c r="AMI201" s="0"/>
      <c r="AMJ201" s="0"/>
    </row>
    <row r="202" s="12" customFormat="true" ht="19.4" hidden="false" customHeight="true" outlineLevel="0" collapsed="false">
      <c r="A202" s="9"/>
      <c r="B202" s="9"/>
      <c r="C202" s="9"/>
      <c r="D202" s="9"/>
      <c r="E202" s="9"/>
      <c r="F202" s="9"/>
      <c r="G202" s="9"/>
      <c r="H202" s="10"/>
      <c r="I202" s="11"/>
      <c r="J202" s="9"/>
      <c r="K202" s="9"/>
      <c r="L202" s="9"/>
      <c r="M202" s="9"/>
      <c r="N202" s="9"/>
      <c r="O202" s="9"/>
      <c r="P202" s="9"/>
      <c r="Q202" s="9"/>
      <c r="AMI202" s="0"/>
      <c r="AMJ202" s="0"/>
    </row>
    <row r="203" s="12" customFormat="true" ht="19.4" hidden="false" customHeight="true" outlineLevel="0" collapsed="false">
      <c r="A203" s="9"/>
      <c r="B203" s="9"/>
      <c r="C203" s="9"/>
      <c r="D203" s="9"/>
      <c r="E203" s="9"/>
      <c r="F203" s="9"/>
      <c r="G203" s="9"/>
      <c r="H203" s="10"/>
      <c r="I203" s="11"/>
      <c r="J203" s="9"/>
      <c r="K203" s="9"/>
      <c r="L203" s="9"/>
      <c r="M203" s="9"/>
      <c r="N203" s="9"/>
      <c r="O203" s="9"/>
      <c r="P203" s="9"/>
      <c r="Q203" s="9"/>
      <c r="AMI203" s="0"/>
      <c r="AMJ203" s="0"/>
    </row>
    <row r="204" s="12" customFormat="true" ht="19.4" hidden="false" customHeight="true" outlineLevel="0" collapsed="false">
      <c r="A204" s="9"/>
      <c r="B204" s="9"/>
      <c r="C204" s="9"/>
      <c r="D204" s="9"/>
      <c r="E204" s="9"/>
      <c r="F204" s="9"/>
      <c r="G204" s="9"/>
      <c r="H204" s="10"/>
      <c r="I204" s="11"/>
      <c r="J204" s="9"/>
      <c r="K204" s="9"/>
      <c r="L204" s="9"/>
      <c r="M204" s="9"/>
      <c r="N204" s="9"/>
      <c r="O204" s="9"/>
      <c r="P204" s="9"/>
      <c r="Q204" s="9"/>
      <c r="AMI204" s="0"/>
      <c r="AMJ204" s="0"/>
    </row>
    <row r="205" s="12" customFormat="true" ht="19.4" hidden="false" customHeight="true" outlineLevel="0" collapsed="false">
      <c r="A205" s="9"/>
      <c r="B205" s="9"/>
      <c r="C205" s="9"/>
      <c r="D205" s="9"/>
      <c r="E205" s="9"/>
      <c r="F205" s="9"/>
      <c r="G205" s="9"/>
      <c r="H205" s="10"/>
      <c r="I205" s="11"/>
      <c r="J205" s="9"/>
      <c r="K205" s="9"/>
      <c r="L205" s="9"/>
      <c r="M205" s="9"/>
      <c r="N205" s="9"/>
      <c r="O205" s="9"/>
      <c r="P205" s="9"/>
      <c r="Q205" s="9"/>
      <c r="AMI205" s="0"/>
      <c r="AMJ205" s="0"/>
    </row>
    <row r="206" s="12" customFormat="true" ht="19.4" hidden="false" customHeight="true" outlineLevel="0" collapsed="false">
      <c r="A206" s="9"/>
      <c r="B206" s="9"/>
      <c r="C206" s="9"/>
      <c r="D206" s="9"/>
      <c r="E206" s="9"/>
      <c r="F206" s="9"/>
      <c r="G206" s="9"/>
      <c r="H206" s="10"/>
      <c r="I206" s="11"/>
      <c r="J206" s="9"/>
      <c r="K206" s="9"/>
      <c r="L206" s="9"/>
      <c r="M206" s="9"/>
      <c r="N206" s="9"/>
      <c r="O206" s="9"/>
      <c r="P206" s="9"/>
      <c r="Q206" s="9"/>
      <c r="AMI206" s="0"/>
      <c r="AMJ206" s="0"/>
    </row>
    <row r="207" s="12" customFormat="true" ht="19.4" hidden="false" customHeight="true" outlineLevel="0" collapsed="false">
      <c r="A207" s="9"/>
      <c r="B207" s="9"/>
      <c r="C207" s="9"/>
      <c r="D207" s="9"/>
      <c r="E207" s="9"/>
      <c r="F207" s="9"/>
      <c r="G207" s="9"/>
      <c r="H207" s="10"/>
      <c r="I207" s="11"/>
      <c r="J207" s="9"/>
      <c r="K207" s="9"/>
      <c r="L207" s="9"/>
      <c r="M207" s="9"/>
      <c r="N207" s="9"/>
      <c r="O207" s="9"/>
      <c r="P207" s="9"/>
      <c r="Q207" s="9"/>
      <c r="AMI207" s="0"/>
      <c r="AMJ207" s="0"/>
    </row>
    <row r="208" s="12" customFormat="true" ht="19.4" hidden="false" customHeight="true" outlineLevel="0" collapsed="false">
      <c r="A208" s="9"/>
      <c r="B208" s="9"/>
      <c r="C208" s="9"/>
      <c r="D208" s="9"/>
      <c r="E208" s="9"/>
      <c r="F208" s="9"/>
      <c r="G208" s="9"/>
      <c r="H208" s="10"/>
      <c r="I208" s="11"/>
      <c r="J208" s="9"/>
      <c r="K208" s="9"/>
      <c r="L208" s="9"/>
      <c r="M208" s="9"/>
      <c r="N208" s="9"/>
      <c r="O208" s="9"/>
      <c r="P208" s="9"/>
      <c r="Q208" s="9"/>
      <c r="AMI208" s="0"/>
      <c r="AMJ208" s="0"/>
    </row>
    <row r="209" s="12" customFormat="true" ht="19.4" hidden="false" customHeight="true" outlineLevel="0" collapsed="false">
      <c r="A209" s="9"/>
      <c r="B209" s="9"/>
      <c r="C209" s="9"/>
      <c r="D209" s="9"/>
      <c r="E209" s="9"/>
      <c r="F209" s="9"/>
      <c r="G209" s="9"/>
      <c r="H209" s="10"/>
      <c r="I209" s="11"/>
      <c r="J209" s="9"/>
      <c r="K209" s="9"/>
      <c r="L209" s="9"/>
      <c r="M209" s="9"/>
      <c r="N209" s="9"/>
      <c r="O209" s="9"/>
      <c r="P209" s="9"/>
      <c r="Q209" s="9"/>
      <c r="AMI209" s="0"/>
      <c r="AMJ209" s="0"/>
    </row>
    <row r="210" s="12" customFormat="true" ht="19.4" hidden="false" customHeight="true" outlineLevel="0" collapsed="false">
      <c r="A210" s="9"/>
      <c r="B210" s="9"/>
      <c r="C210" s="9"/>
      <c r="D210" s="9"/>
      <c r="E210" s="9"/>
      <c r="F210" s="9"/>
      <c r="G210" s="9"/>
      <c r="H210" s="10"/>
      <c r="I210" s="11"/>
      <c r="J210" s="9"/>
      <c r="K210" s="9"/>
      <c r="L210" s="9"/>
      <c r="M210" s="9"/>
      <c r="N210" s="9"/>
      <c r="O210" s="9"/>
      <c r="P210" s="9"/>
      <c r="Q210" s="9"/>
      <c r="AMI210" s="0"/>
      <c r="AMJ210" s="0"/>
    </row>
    <row r="211" s="12" customFormat="true" ht="19.4" hidden="false" customHeight="true" outlineLevel="0" collapsed="false">
      <c r="A211" s="9"/>
      <c r="B211" s="9"/>
      <c r="C211" s="9"/>
      <c r="D211" s="9"/>
      <c r="E211" s="9"/>
      <c r="F211" s="9"/>
      <c r="G211" s="9"/>
      <c r="H211" s="10"/>
      <c r="I211" s="11"/>
      <c r="J211" s="9"/>
      <c r="K211" s="9"/>
      <c r="L211" s="9"/>
      <c r="M211" s="9"/>
      <c r="N211" s="9"/>
      <c r="O211" s="9"/>
      <c r="P211" s="9"/>
      <c r="Q211" s="9"/>
      <c r="AMI211" s="0"/>
      <c r="AMJ211" s="0"/>
    </row>
    <row r="212" s="12" customFormat="true" ht="19.4" hidden="false" customHeight="true" outlineLevel="0" collapsed="false">
      <c r="A212" s="9"/>
      <c r="B212" s="9"/>
      <c r="C212" s="9"/>
      <c r="D212" s="9"/>
      <c r="E212" s="9"/>
      <c r="F212" s="9"/>
      <c r="G212" s="9"/>
      <c r="H212" s="10"/>
      <c r="I212" s="11"/>
      <c r="J212" s="9"/>
      <c r="K212" s="9"/>
      <c r="L212" s="9"/>
      <c r="M212" s="9"/>
      <c r="N212" s="9"/>
      <c r="O212" s="9"/>
      <c r="P212" s="9"/>
      <c r="Q212" s="9"/>
      <c r="AMI212" s="0"/>
      <c r="AMJ212" s="0"/>
    </row>
    <row r="213" s="12" customFormat="true" ht="19.4" hidden="false" customHeight="true" outlineLevel="0" collapsed="false">
      <c r="A213" s="9"/>
      <c r="B213" s="9"/>
      <c r="C213" s="9"/>
      <c r="D213" s="9"/>
      <c r="E213" s="9"/>
      <c r="F213" s="9"/>
      <c r="G213" s="9"/>
      <c r="H213" s="10"/>
      <c r="I213" s="11"/>
      <c r="J213" s="9"/>
      <c r="K213" s="9"/>
      <c r="L213" s="9"/>
      <c r="M213" s="9"/>
      <c r="N213" s="9"/>
      <c r="O213" s="9"/>
      <c r="P213" s="9"/>
      <c r="Q213" s="9"/>
      <c r="AMI213" s="0"/>
      <c r="AMJ213" s="0"/>
    </row>
    <row r="214" s="12" customFormat="true" ht="19.4" hidden="false" customHeight="true" outlineLevel="0" collapsed="false">
      <c r="A214" s="9"/>
      <c r="B214" s="9"/>
      <c r="C214" s="9"/>
      <c r="D214" s="9"/>
      <c r="E214" s="9"/>
      <c r="F214" s="9"/>
      <c r="G214" s="9"/>
      <c r="H214" s="10"/>
      <c r="I214" s="11"/>
      <c r="J214" s="9"/>
      <c r="K214" s="9"/>
      <c r="L214" s="9"/>
      <c r="M214" s="9"/>
      <c r="N214" s="9"/>
      <c r="O214" s="9"/>
      <c r="P214" s="9"/>
      <c r="Q214" s="9"/>
      <c r="AMI214" s="0"/>
      <c r="AMJ214" s="0"/>
    </row>
    <row r="215" s="12" customFormat="true" ht="19.4" hidden="false" customHeight="true" outlineLevel="0" collapsed="false">
      <c r="A215" s="9"/>
      <c r="B215" s="9"/>
      <c r="C215" s="9"/>
      <c r="D215" s="9"/>
      <c r="E215" s="9"/>
      <c r="F215" s="9"/>
      <c r="G215" s="9"/>
      <c r="H215" s="10"/>
      <c r="I215" s="11"/>
      <c r="J215" s="9"/>
      <c r="K215" s="9"/>
      <c r="L215" s="9"/>
      <c r="M215" s="9"/>
      <c r="N215" s="9"/>
      <c r="O215" s="9"/>
      <c r="P215" s="9"/>
      <c r="Q215" s="9"/>
      <c r="AMI215" s="0"/>
      <c r="AMJ215" s="0"/>
    </row>
    <row r="216" s="12" customFormat="true" ht="19.4" hidden="false" customHeight="true" outlineLevel="0" collapsed="false">
      <c r="A216" s="9"/>
      <c r="B216" s="9"/>
      <c r="C216" s="9"/>
      <c r="D216" s="9"/>
      <c r="E216" s="9"/>
      <c r="F216" s="9"/>
      <c r="G216" s="9"/>
      <c r="H216" s="10"/>
      <c r="I216" s="11"/>
      <c r="J216" s="9"/>
      <c r="K216" s="9"/>
      <c r="L216" s="9"/>
      <c r="M216" s="9"/>
      <c r="N216" s="9"/>
      <c r="O216" s="9"/>
      <c r="P216" s="9"/>
      <c r="Q216" s="9"/>
      <c r="AMI216" s="0"/>
      <c r="AMJ216" s="0"/>
    </row>
    <row r="217" s="12" customFormat="true" ht="19.4" hidden="false" customHeight="true" outlineLevel="0" collapsed="false">
      <c r="A217" s="9"/>
      <c r="B217" s="9"/>
      <c r="C217" s="9"/>
      <c r="D217" s="9"/>
      <c r="E217" s="9"/>
      <c r="F217" s="9"/>
      <c r="G217" s="9"/>
      <c r="H217" s="10"/>
      <c r="I217" s="11"/>
      <c r="J217" s="9"/>
      <c r="K217" s="9"/>
      <c r="L217" s="9"/>
      <c r="M217" s="9"/>
      <c r="N217" s="9"/>
      <c r="O217" s="9"/>
      <c r="P217" s="9"/>
      <c r="Q217" s="9"/>
      <c r="AMI217" s="0"/>
      <c r="AMJ217" s="0"/>
    </row>
    <row r="218" s="12" customFormat="true" ht="19.4" hidden="false" customHeight="true" outlineLevel="0" collapsed="false">
      <c r="A218" s="9"/>
      <c r="B218" s="9"/>
      <c r="C218" s="9"/>
      <c r="D218" s="9"/>
      <c r="E218" s="9"/>
      <c r="F218" s="9"/>
      <c r="G218" s="9"/>
      <c r="H218" s="10"/>
      <c r="I218" s="11"/>
      <c r="J218" s="9"/>
      <c r="K218" s="9"/>
      <c r="L218" s="9"/>
      <c r="M218" s="9"/>
      <c r="N218" s="9"/>
      <c r="O218" s="9"/>
      <c r="P218" s="9"/>
      <c r="Q218" s="9"/>
      <c r="AMI218" s="0"/>
      <c r="AMJ218" s="0"/>
    </row>
    <row r="219" s="12" customFormat="true" ht="19.4" hidden="false" customHeight="true" outlineLevel="0" collapsed="false">
      <c r="A219" s="9"/>
      <c r="B219" s="9"/>
      <c r="C219" s="9"/>
      <c r="D219" s="9"/>
      <c r="E219" s="9"/>
      <c r="F219" s="9"/>
      <c r="G219" s="9"/>
      <c r="H219" s="10"/>
      <c r="I219" s="11"/>
      <c r="J219" s="9"/>
      <c r="K219" s="9"/>
      <c r="L219" s="9"/>
      <c r="M219" s="9"/>
      <c r="N219" s="9"/>
      <c r="O219" s="9"/>
      <c r="P219" s="9"/>
      <c r="Q219" s="9"/>
      <c r="AMI219" s="0"/>
      <c r="AMJ219" s="0"/>
    </row>
    <row r="220" s="12" customFormat="true" ht="19.4" hidden="false" customHeight="true" outlineLevel="0" collapsed="false">
      <c r="A220" s="9"/>
      <c r="B220" s="9"/>
      <c r="C220" s="9"/>
      <c r="D220" s="9"/>
      <c r="E220" s="9"/>
      <c r="F220" s="9"/>
      <c r="G220" s="9"/>
      <c r="H220" s="10"/>
      <c r="I220" s="11"/>
      <c r="J220" s="9"/>
      <c r="K220" s="9"/>
      <c r="L220" s="9"/>
      <c r="M220" s="9"/>
      <c r="N220" s="9"/>
      <c r="O220" s="9"/>
      <c r="P220" s="9"/>
      <c r="Q220" s="9"/>
      <c r="AMI220" s="0"/>
      <c r="AMJ220" s="0"/>
    </row>
    <row r="221" s="12" customFormat="true" ht="19.4" hidden="false" customHeight="true" outlineLevel="0" collapsed="false">
      <c r="A221" s="9"/>
      <c r="B221" s="9"/>
      <c r="C221" s="9"/>
      <c r="D221" s="9"/>
      <c r="E221" s="9"/>
      <c r="F221" s="9"/>
      <c r="G221" s="9"/>
      <c r="H221" s="10"/>
      <c r="I221" s="11"/>
      <c r="J221" s="9"/>
      <c r="K221" s="9"/>
      <c r="L221" s="9"/>
      <c r="M221" s="9"/>
      <c r="N221" s="9"/>
      <c r="O221" s="9"/>
      <c r="P221" s="9"/>
      <c r="Q221" s="9"/>
      <c r="AMI221" s="0"/>
      <c r="AMJ221" s="0"/>
    </row>
    <row r="222" s="12" customFormat="true" ht="19.4" hidden="false" customHeight="true" outlineLevel="0" collapsed="false">
      <c r="A222" s="9"/>
      <c r="B222" s="9"/>
      <c r="C222" s="9"/>
      <c r="D222" s="9"/>
      <c r="E222" s="9"/>
      <c r="F222" s="9"/>
      <c r="G222" s="9"/>
      <c r="H222" s="10"/>
      <c r="I222" s="11"/>
      <c r="J222" s="9"/>
      <c r="K222" s="9"/>
      <c r="L222" s="9"/>
      <c r="M222" s="9"/>
      <c r="N222" s="9"/>
      <c r="O222" s="9"/>
      <c r="P222" s="9"/>
      <c r="Q222" s="9"/>
      <c r="AMI222" s="0"/>
      <c r="AMJ222" s="0"/>
    </row>
    <row r="223" s="12" customFormat="true" ht="19.4" hidden="false" customHeight="true" outlineLevel="0" collapsed="false">
      <c r="A223" s="9"/>
      <c r="B223" s="9"/>
      <c r="C223" s="9"/>
      <c r="D223" s="9"/>
      <c r="E223" s="9"/>
      <c r="F223" s="9"/>
      <c r="G223" s="9"/>
      <c r="H223" s="10"/>
      <c r="I223" s="11"/>
      <c r="J223" s="9"/>
      <c r="K223" s="9"/>
      <c r="L223" s="9"/>
      <c r="M223" s="9"/>
      <c r="N223" s="9"/>
      <c r="O223" s="9"/>
      <c r="P223" s="9"/>
      <c r="Q223" s="9"/>
      <c r="AMI223" s="0"/>
      <c r="AMJ223" s="0"/>
    </row>
    <row r="224" s="12" customFormat="true" ht="19.4" hidden="false" customHeight="true" outlineLevel="0" collapsed="false">
      <c r="A224" s="9"/>
      <c r="B224" s="9"/>
      <c r="C224" s="9"/>
      <c r="D224" s="9"/>
      <c r="E224" s="9"/>
      <c r="F224" s="9"/>
      <c r="G224" s="9"/>
      <c r="H224" s="10"/>
      <c r="I224" s="11"/>
      <c r="J224" s="9"/>
      <c r="K224" s="9"/>
      <c r="L224" s="9"/>
      <c r="M224" s="9"/>
      <c r="N224" s="9"/>
      <c r="O224" s="9"/>
      <c r="P224" s="9"/>
      <c r="Q224" s="9"/>
      <c r="AMI224" s="0"/>
      <c r="AMJ224" s="0"/>
    </row>
    <row r="225" s="12" customFormat="true" ht="19.4" hidden="false" customHeight="true" outlineLevel="0" collapsed="false">
      <c r="A225" s="9"/>
      <c r="B225" s="9"/>
      <c r="C225" s="9"/>
      <c r="D225" s="9"/>
      <c r="E225" s="9"/>
      <c r="F225" s="9"/>
      <c r="G225" s="9"/>
      <c r="H225" s="10"/>
      <c r="I225" s="11"/>
      <c r="J225" s="9"/>
      <c r="K225" s="9"/>
      <c r="L225" s="9"/>
      <c r="M225" s="9"/>
      <c r="N225" s="9"/>
      <c r="O225" s="9"/>
      <c r="P225" s="9"/>
      <c r="Q225" s="9"/>
      <c r="AMI225" s="0"/>
      <c r="AMJ225" s="0"/>
    </row>
    <row r="226" s="12" customFormat="true" ht="19.4" hidden="false" customHeight="true" outlineLevel="0" collapsed="false">
      <c r="A226" s="9"/>
      <c r="B226" s="9"/>
      <c r="C226" s="9"/>
      <c r="D226" s="9"/>
      <c r="E226" s="9"/>
      <c r="F226" s="9"/>
      <c r="G226" s="9"/>
      <c r="H226" s="10"/>
      <c r="I226" s="11"/>
      <c r="J226" s="9"/>
      <c r="K226" s="9"/>
      <c r="L226" s="9"/>
      <c r="M226" s="9"/>
      <c r="N226" s="9"/>
      <c r="O226" s="9"/>
      <c r="P226" s="9"/>
      <c r="Q226" s="9"/>
      <c r="AMI226" s="0"/>
      <c r="AMJ226" s="0"/>
    </row>
    <row r="227" s="12" customFormat="true" ht="19.4" hidden="false" customHeight="true" outlineLevel="0" collapsed="false">
      <c r="A227" s="9"/>
      <c r="B227" s="9"/>
      <c r="C227" s="9"/>
      <c r="D227" s="9"/>
      <c r="E227" s="9"/>
      <c r="F227" s="9"/>
      <c r="G227" s="9"/>
      <c r="H227" s="10"/>
      <c r="I227" s="11"/>
      <c r="J227" s="9"/>
      <c r="K227" s="9"/>
      <c r="L227" s="9"/>
      <c r="M227" s="9"/>
      <c r="N227" s="9"/>
      <c r="O227" s="9"/>
      <c r="P227" s="9"/>
      <c r="Q227" s="9"/>
      <c r="AMI227" s="0"/>
      <c r="AMJ227" s="0"/>
    </row>
    <row r="228" s="12" customFormat="true" ht="19.4" hidden="false" customHeight="true" outlineLevel="0" collapsed="false">
      <c r="A228" s="9"/>
      <c r="B228" s="9"/>
      <c r="C228" s="9"/>
      <c r="D228" s="9"/>
      <c r="E228" s="9"/>
      <c r="F228" s="9"/>
      <c r="G228" s="9"/>
      <c r="H228" s="10"/>
      <c r="I228" s="11"/>
      <c r="J228" s="9"/>
      <c r="K228" s="9"/>
      <c r="L228" s="9"/>
      <c r="M228" s="9"/>
      <c r="N228" s="9"/>
      <c r="O228" s="9"/>
      <c r="P228" s="9"/>
      <c r="Q228" s="9"/>
      <c r="AMI228" s="0"/>
      <c r="AMJ228" s="0"/>
    </row>
    <row r="229" s="12" customFormat="true" ht="19.4" hidden="false" customHeight="true" outlineLevel="0" collapsed="false">
      <c r="A229" s="9"/>
      <c r="B229" s="9"/>
      <c r="C229" s="9"/>
      <c r="D229" s="9"/>
      <c r="E229" s="9"/>
      <c r="F229" s="9"/>
      <c r="G229" s="9"/>
      <c r="H229" s="10"/>
      <c r="I229" s="11"/>
      <c r="J229" s="9"/>
      <c r="K229" s="9"/>
      <c r="L229" s="9"/>
      <c r="M229" s="9"/>
      <c r="N229" s="9"/>
      <c r="O229" s="9"/>
      <c r="P229" s="9"/>
      <c r="Q229" s="9"/>
      <c r="AMI229" s="0"/>
      <c r="AMJ229" s="0"/>
    </row>
    <row r="230" s="12" customFormat="true" ht="19.4" hidden="false" customHeight="true" outlineLevel="0" collapsed="false">
      <c r="A230" s="9"/>
      <c r="B230" s="9"/>
      <c r="C230" s="9"/>
      <c r="D230" s="9"/>
      <c r="E230" s="9"/>
      <c r="F230" s="9"/>
      <c r="G230" s="9"/>
      <c r="H230" s="10"/>
      <c r="I230" s="11"/>
      <c r="J230" s="9"/>
      <c r="K230" s="9"/>
      <c r="L230" s="9"/>
      <c r="M230" s="9"/>
      <c r="N230" s="9"/>
      <c r="O230" s="9"/>
      <c r="P230" s="9"/>
      <c r="Q230" s="9"/>
      <c r="AMI230" s="0"/>
      <c r="AMJ230" s="0"/>
    </row>
    <row r="231" s="12" customFormat="true" ht="19.4" hidden="false" customHeight="true" outlineLevel="0" collapsed="false">
      <c r="A231" s="9"/>
      <c r="B231" s="9"/>
      <c r="C231" s="9"/>
      <c r="D231" s="9"/>
      <c r="E231" s="9"/>
      <c r="F231" s="9"/>
      <c r="G231" s="9"/>
      <c r="H231" s="10"/>
      <c r="I231" s="11"/>
      <c r="J231" s="9"/>
      <c r="K231" s="9"/>
      <c r="L231" s="9"/>
      <c r="M231" s="9"/>
      <c r="N231" s="9"/>
      <c r="O231" s="9"/>
      <c r="P231" s="9"/>
      <c r="Q231" s="9"/>
      <c r="AMI231" s="0"/>
      <c r="AMJ231" s="0"/>
    </row>
    <row r="232" s="12" customFormat="true" ht="19.4" hidden="false" customHeight="true" outlineLevel="0" collapsed="false">
      <c r="A232" s="9"/>
      <c r="B232" s="9"/>
      <c r="C232" s="9"/>
      <c r="D232" s="9"/>
      <c r="E232" s="9"/>
      <c r="F232" s="9"/>
      <c r="G232" s="9"/>
      <c r="H232" s="10"/>
      <c r="I232" s="11"/>
      <c r="J232" s="9"/>
      <c r="K232" s="9"/>
      <c r="L232" s="9"/>
      <c r="M232" s="9"/>
      <c r="N232" s="9"/>
      <c r="O232" s="9"/>
      <c r="P232" s="9"/>
      <c r="Q232" s="9"/>
      <c r="AMI232" s="0"/>
      <c r="AMJ232" s="0"/>
    </row>
    <row r="233" s="12" customFormat="true" ht="19.4" hidden="false" customHeight="true" outlineLevel="0" collapsed="false">
      <c r="A233" s="9"/>
      <c r="B233" s="9"/>
      <c r="C233" s="9"/>
      <c r="D233" s="9"/>
      <c r="E233" s="9"/>
      <c r="F233" s="9"/>
      <c r="G233" s="9"/>
      <c r="H233" s="10"/>
      <c r="I233" s="11"/>
      <c r="J233" s="9"/>
      <c r="K233" s="9"/>
      <c r="L233" s="9"/>
      <c r="M233" s="9"/>
      <c r="N233" s="9"/>
      <c r="O233" s="9"/>
      <c r="P233" s="9"/>
      <c r="Q233" s="9"/>
      <c r="AMI233" s="0"/>
      <c r="AMJ233" s="0"/>
    </row>
    <row r="234" s="12" customFormat="true" ht="19.4" hidden="false" customHeight="true" outlineLevel="0" collapsed="false">
      <c r="A234" s="9"/>
      <c r="B234" s="9"/>
      <c r="C234" s="9"/>
      <c r="D234" s="9"/>
      <c r="E234" s="9"/>
      <c r="F234" s="9"/>
      <c r="G234" s="9"/>
      <c r="H234" s="10"/>
      <c r="I234" s="11"/>
      <c r="J234" s="9"/>
      <c r="K234" s="9"/>
      <c r="L234" s="9"/>
      <c r="M234" s="9"/>
      <c r="N234" s="9"/>
      <c r="O234" s="9"/>
      <c r="P234" s="9"/>
      <c r="Q234" s="9"/>
      <c r="AMI234" s="0"/>
      <c r="AMJ234" s="0"/>
    </row>
    <row r="235" s="12" customFormat="true" ht="19.4" hidden="false" customHeight="true" outlineLevel="0" collapsed="false">
      <c r="A235" s="9"/>
      <c r="B235" s="9"/>
      <c r="C235" s="9"/>
      <c r="D235" s="9"/>
      <c r="E235" s="9"/>
      <c r="F235" s="9"/>
      <c r="G235" s="9"/>
      <c r="H235" s="10"/>
      <c r="I235" s="11"/>
      <c r="J235" s="9"/>
      <c r="K235" s="9"/>
      <c r="L235" s="9"/>
      <c r="M235" s="9"/>
      <c r="N235" s="9"/>
      <c r="O235" s="9"/>
      <c r="P235" s="9"/>
      <c r="Q235" s="9"/>
      <c r="AMI235" s="0"/>
      <c r="AMJ235" s="0"/>
    </row>
    <row r="236" s="12" customFormat="true" ht="19.4" hidden="false" customHeight="true" outlineLevel="0" collapsed="false">
      <c r="A236" s="9"/>
      <c r="B236" s="9"/>
      <c r="C236" s="9"/>
      <c r="D236" s="9"/>
      <c r="E236" s="9"/>
      <c r="F236" s="9"/>
      <c r="G236" s="9"/>
      <c r="H236" s="10"/>
      <c r="I236" s="11"/>
      <c r="J236" s="9"/>
      <c r="K236" s="9"/>
      <c r="L236" s="9"/>
      <c r="M236" s="9"/>
      <c r="N236" s="9"/>
      <c r="O236" s="9"/>
      <c r="P236" s="9"/>
      <c r="Q236" s="9"/>
      <c r="AMI236" s="0"/>
      <c r="AMJ236" s="0"/>
    </row>
    <row r="237" s="12" customFormat="true" ht="19.4" hidden="false" customHeight="true" outlineLevel="0" collapsed="false">
      <c r="A237" s="9"/>
      <c r="B237" s="9"/>
      <c r="C237" s="9"/>
      <c r="D237" s="9"/>
      <c r="E237" s="9"/>
      <c r="F237" s="9"/>
      <c r="G237" s="9"/>
      <c r="H237" s="10"/>
      <c r="I237" s="11"/>
      <c r="J237" s="9"/>
      <c r="K237" s="9"/>
      <c r="L237" s="9"/>
      <c r="M237" s="9"/>
      <c r="N237" s="9"/>
      <c r="O237" s="9"/>
      <c r="P237" s="9"/>
      <c r="Q237" s="9"/>
      <c r="AMI237" s="0"/>
      <c r="AMJ237" s="0"/>
    </row>
    <row r="238" s="12" customFormat="true" ht="19.4" hidden="false" customHeight="true" outlineLevel="0" collapsed="false">
      <c r="A238" s="9"/>
      <c r="B238" s="9"/>
      <c r="C238" s="9"/>
      <c r="D238" s="9"/>
      <c r="E238" s="9"/>
      <c r="F238" s="9"/>
      <c r="G238" s="9"/>
      <c r="H238" s="10"/>
      <c r="I238" s="11"/>
      <c r="J238" s="9"/>
      <c r="K238" s="9"/>
      <c r="L238" s="9"/>
      <c r="M238" s="9"/>
      <c r="N238" s="9"/>
      <c r="O238" s="9"/>
      <c r="P238" s="9"/>
      <c r="Q238" s="9"/>
      <c r="AMI238" s="0"/>
      <c r="AMJ238" s="0"/>
    </row>
    <row r="239" s="12" customFormat="true" ht="19.4" hidden="false" customHeight="true" outlineLevel="0" collapsed="false">
      <c r="A239" s="9"/>
      <c r="B239" s="9"/>
      <c r="C239" s="9"/>
      <c r="D239" s="9"/>
      <c r="E239" s="9"/>
      <c r="F239" s="9"/>
      <c r="G239" s="9"/>
      <c r="H239" s="10"/>
      <c r="I239" s="11"/>
      <c r="J239" s="9"/>
      <c r="K239" s="9"/>
      <c r="L239" s="9"/>
      <c r="M239" s="9"/>
      <c r="N239" s="9"/>
      <c r="O239" s="9"/>
      <c r="P239" s="9"/>
      <c r="Q239" s="9"/>
      <c r="AMI239" s="0"/>
      <c r="AMJ239" s="0"/>
    </row>
    <row r="240" s="12" customFormat="true" ht="19.4" hidden="false" customHeight="true" outlineLevel="0" collapsed="false">
      <c r="A240" s="9"/>
      <c r="B240" s="9"/>
      <c r="C240" s="9"/>
      <c r="D240" s="9"/>
      <c r="E240" s="9"/>
      <c r="F240" s="9"/>
      <c r="G240" s="9"/>
      <c r="H240" s="10"/>
      <c r="I240" s="11"/>
      <c r="J240" s="9"/>
      <c r="K240" s="9"/>
      <c r="L240" s="9"/>
      <c r="M240" s="9"/>
      <c r="N240" s="9"/>
      <c r="O240" s="9"/>
      <c r="P240" s="9"/>
      <c r="Q240" s="9"/>
      <c r="AMI240" s="0"/>
      <c r="AMJ240" s="0"/>
    </row>
    <row r="241" s="12" customFormat="true" ht="19.4" hidden="false" customHeight="true" outlineLevel="0" collapsed="false">
      <c r="A241" s="9"/>
      <c r="B241" s="9"/>
      <c r="C241" s="9"/>
      <c r="D241" s="9"/>
      <c r="E241" s="9"/>
      <c r="F241" s="9"/>
      <c r="G241" s="9"/>
      <c r="H241" s="10"/>
      <c r="I241" s="11"/>
      <c r="J241" s="9"/>
      <c r="K241" s="9"/>
      <c r="L241" s="9"/>
      <c r="M241" s="9"/>
      <c r="N241" s="9"/>
      <c r="O241" s="9"/>
      <c r="P241" s="9"/>
      <c r="Q241" s="9"/>
      <c r="AMI241" s="0"/>
      <c r="AMJ241" s="0"/>
    </row>
    <row r="242" s="12" customFormat="true" ht="19.4" hidden="false" customHeight="true" outlineLevel="0" collapsed="false">
      <c r="A242" s="9"/>
      <c r="B242" s="9"/>
      <c r="C242" s="9"/>
      <c r="D242" s="9"/>
      <c r="E242" s="9"/>
      <c r="F242" s="9"/>
      <c r="G242" s="9"/>
      <c r="H242" s="10"/>
      <c r="I242" s="11"/>
      <c r="J242" s="9"/>
      <c r="K242" s="9"/>
      <c r="L242" s="9"/>
      <c r="M242" s="9"/>
      <c r="N242" s="9"/>
      <c r="O242" s="9"/>
      <c r="P242" s="9"/>
      <c r="Q242" s="9"/>
      <c r="AMI242" s="0"/>
      <c r="AMJ242" s="0"/>
    </row>
    <row r="243" s="12" customFormat="true" ht="19.4" hidden="false" customHeight="true" outlineLevel="0" collapsed="false">
      <c r="A243" s="9"/>
      <c r="B243" s="9"/>
      <c r="C243" s="9"/>
      <c r="D243" s="9"/>
      <c r="E243" s="9"/>
      <c r="F243" s="9"/>
      <c r="G243" s="9"/>
      <c r="H243" s="10"/>
      <c r="I243" s="11"/>
      <c r="J243" s="9"/>
      <c r="K243" s="9"/>
      <c r="L243" s="9"/>
      <c r="M243" s="9"/>
      <c r="N243" s="9"/>
      <c r="O243" s="9"/>
      <c r="P243" s="9"/>
      <c r="Q243" s="9"/>
      <c r="AMI243" s="0"/>
      <c r="AMJ243" s="0"/>
    </row>
    <row r="244" s="12" customFormat="true" ht="19.4" hidden="false" customHeight="true" outlineLevel="0" collapsed="false">
      <c r="A244" s="9"/>
      <c r="B244" s="9"/>
      <c r="C244" s="9"/>
      <c r="D244" s="9"/>
      <c r="E244" s="9"/>
      <c r="F244" s="9"/>
      <c r="G244" s="9"/>
      <c r="H244" s="10"/>
      <c r="I244" s="11"/>
      <c r="J244" s="9"/>
      <c r="K244" s="9"/>
      <c r="L244" s="9"/>
      <c r="M244" s="9"/>
      <c r="N244" s="9"/>
      <c r="O244" s="9"/>
      <c r="P244" s="9"/>
      <c r="Q244" s="9"/>
      <c r="AMI244" s="0"/>
      <c r="AMJ244" s="0"/>
    </row>
    <row r="245" s="12" customFormat="true" ht="19.4" hidden="false" customHeight="true" outlineLevel="0" collapsed="false">
      <c r="A245" s="9"/>
      <c r="B245" s="9"/>
      <c r="C245" s="9"/>
      <c r="D245" s="9"/>
      <c r="E245" s="9"/>
      <c r="F245" s="9"/>
      <c r="G245" s="9"/>
      <c r="H245" s="10"/>
      <c r="I245" s="11"/>
      <c r="J245" s="9"/>
      <c r="K245" s="9"/>
      <c r="L245" s="9"/>
      <c r="M245" s="9"/>
      <c r="N245" s="9"/>
      <c r="O245" s="9"/>
      <c r="P245" s="9"/>
      <c r="Q245" s="9"/>
      <c r="AMI245" s="0"/>
      <c r="AMJ245" s="0"/>
    </row>
    <row r="246" s="12" customFormat="true" ht="19.4" hidden="false" customHeight="true" outlineLevel="0" collapsed="false">
      <c r="A246" s="9"/>
      <c r="B246" s="9"/>
      <c r="C246" s="9"/>
      <c r="D246" s="9"/>
      <c r="E246" s="9"/>
      <c r="F246" s="9"/>
      <c r="G246" s="9"/>
      <c r="H246" s="10"/>
      <c r="I246" s="11"/>
      <c r="J246" s="9"/>
      <c r="K246" s="9"/>
      <c r="L246" s="9"/>
      <c r="M246" s="9"/>
      <c r="N246" s="9"/>
      <c r="O246" s="9"/>
      <c r="P246" s="9"/>
      <c r="Q246" s="9"/>
      <c r="AMI246" s="0"/>
      <c r="AMJ246" s="0"/>
    </row>
    <row r="247" s="12" customFormat="true" ht="19.4" hidden="false" customHeight="true" outlineLevel="0" collapsed="false">
      <c r="A247" s="9"/>
      <c r="B247" s="9"/>
      <c r="C247" s="9"/>
      <c r="D247" s="9"/>
      <c r="E247" s="9"/>
      <c r="F247" s="9"/>
      <c r="G247" s="9"/>
      <c r="H247" s="10"/>
      <c r="I247" s="11"/>
      <c r="J247" s="9"/>
      <c r="K247" s="9"/>
      <c r="L247" s="9"/>
      <c r="M247" s="9"/>
      <c r="N247" s="9"/>
      <c r="O247" s="9"/>
      <c r="P247" s="9"/>
      <c r="Q247" s="9"/>
      <c r="AMI247" s="0"/>
      <c r="AMJ247" s="0"/>
    </row>
    <row r="248" s="12" customFormat="true" ht="19.4" hidden="false" customHeight="true" outlineLevel="0" collapsed="false">
      <c r="A248" s="9"/>
      <c r="B248" s="9"/>
      <c r="C248" s="9"/>
      <c r="D248" s="9"/>
      <c r="E248" s="9"/>
      <c r="F248" s="9"/>
      <c r="G248" s="9"/>
      <c r="H248" s="10"/>
      <c r="I248" s="11"/>
      <c r="J248" s="9"/>
      <c r="K248" s="9"/>
      <c r="L248" s="9"/>
      <c r="M248" s="9"/>
      <c r="N248" s="9"/>
      <c r="O248" s="9"/>
      <c r="P248" s="9"/>
      <c r="Q248" s="9"/>
      <c r="AMI248" s="0"/>
      <c r="AMJ248" s="0"/>
    </row>
    <row r="249" s="12" customFormat="true" ht="19.4" hidden="false" customHeight="true" outlineLevel="0" collapsed="false">
      <c r="A249" s="9"/>
      <c r="B249" s="9"/>
      <c r="C249" s="9"/>
      <c r="D249" s="9"/>
      <c r="E249" s="9"/>
      <c r="F249" s="9"/>
      <c r="G249" s="9"/>
      <c r="H249" s="10"/>
      <c r="I249" s="11"/>
      <c r="J249" s="9"/>
      <c r="K249" s="9"/>
      <c r="L249" s="9"/>
      <c r="M249" s="9"/>
      <c r="N249" s="9"/>
      <c r="O249" s="9"/>
      <c r="P249" s="9"/>
      <c r="Q249" s="9"/>
      <c r="AMI249" s="0"/>
      <c r="AMJ249" s="0"/>
    </row>
    <row r="250" s="12" customFormat="true" ht="19.4" hidden="false" customHeight="true" outlineLevel="0" collapsed="false">
      <c r="A250" s="9"/>
      <c r="B250" s="9"/>
      <c r="C250" s="9"/>
      <c r="D250" s="9"/>
      <c r="E250" s="9"/>
      <c r="F250" s="9"/>
      <c r="G250" s="9"/>
      <c r="H250" s="10"/>
      <c r="I250" s="11"/>
      <c r="J250" s="9"/>
      <c r="K250" s="9"/>
      <c r="L250" s="9"/>
      <c r="M250" s="9"/>
      <c r="N250" s="9"/>
      <c r="O250" s="9"/>
      <c r="P250" s="9"/>
      <c r="Q250" s="9"/>
      <c r="AMI250" s="0"/>
      <c r="AMJ250" s="0"/>
    </row>
    <row r="251" s="12" customFormat="true" ht="19.4" hidden="false" customHeight="true" outlineLevel="0" collapsed="false">
      <c r="A251" s="9"/>
      <c r="B251" s="9"/>
      <c r="C251" s="9"/>
      <c r="D251" s="9"/>
      <c r="E251" s="9"/>
      <c r="F251" s="9"/>
      <c r="G251" s="9"/>
      <c r="H251" s="10"/>
      <c r="I251" s="11"/>
      <c r="J251" s="9"/>
      <c r="K251" s="9"/>
      <c r="L251" s="9"/>
      <c r="M251" s="9"/>
      <c r="N251" s="9"/>
      <c r="O251" s="9"/>
      <c r="P251" s="9"/>
      <c r="Q251" s="9"/>
      <c r="AMI251" s="0"/>
      <c r="AMJ251" s="0"/>
    </row>
    <row r="252" s="12" customFormat="true" ht="19.4" hidden="false" customHeight="true" outlineLevel="0" collapsed="false">
      <c r="A252" s="9"/>
      <c r="B252" s="9"/>
      <c r="C252" s="9"/>
      <c r="D252" s="9"/>
      <c r="E252" s="9"/>
      <c r="F252" s="9"/>
      <c r="G252" s="9"/>
      <c r="H252" s="10"/>
      <c r="I252" s="11"/>
      <c r="J252" s="9"/>
      <c r="K252" s="9"/>
      <c r="L252" s="9"/>
      <c r="M252" s="9"/>
      <c r="N252" s="9"/>
      <c r="O252" s="9"/>
      <c r="P252" s="9"/>
      <c r="Q252" s="9"/>
      <c r="AMI252" s="0"/>
      <c r="AMJ252" s="0"/>
    </row>
    <row r="253" s="12" customFormat="true" ht="19.4" hidden="false" customHeight="true" outlineLevel="0" collapsed="false">
      <c r="A253" s="9"/>
      <c r="B253" s="9"/>
      <c r="C253" s="9"/>
      <c r="D253" s="9"/>
      <c r="E253" s="9"/>
      <c r="F253" s="9"/>
      <c r="G253" s="9"/>
      <c r="H253" s="10"/>
      <c r="I253" s="11"/>
      <c r="J253" s="9"/>
      <c r="K253" s="9"/>
      <c r="L253" s="9"/>
      <c r="M253" s="9"/>
      <c r="N253" s="9"/>
      <c r="O253" s="9"/>
      <c r="P253" s="9"/>
      <c r="Q253" s="9"/>
      <c r="AMI253" s="0"/>
      <c r="AMJ253" s="0"/>
    </row>
    <row r="254" s="12" customFormat="true" ht="19.4" hidden="false" customHeight="true" outlineLevel="0" collapsed="false">
      <c r="A254" s="9"/>
      <c r="B254" s="9"/>
      <c r="C254" s="9"/>
      <c r="D254" s="9"/>
      <c r="E254" s="9"/>
      <c r="F254" s="9"/>
      <c r="G254" s="9"/>
      <c r="H254" s="10"/>
      <c r="I254" s="11"/>
      <c r="J254" s="9"/>
      <c r="K254" s="9"/>
      <c r="L254" s="9"/>
      <c r="M254" s="9"/>
      <c r="N254" s="9"/>
      <c r="O254" s="9"/>
      <c r="P254" s="9"/>
      <c r="Q254" s="9"/>
      <c r="AMI254" s="0"/>
      <c r="AMJ254" s="0"/>
    </row>
    <row r="255" s="12" customFormat="true" ht="19.4" hidden="false" customHeight="true" outlineLevel="0" collapsed="false">
      <c r="A255" s="9"/>
      <c r="B255" s="9"/>
      <c r="C255" s="9"/>
      <c r="D255" s="9"/>
      <c r="E255" s="9"/>
      <c r="F255" s="9"/>
      <c r="G255" s="9"/>
      <c r="H255" s="10"/>
      <c r="I255" s="11"/>
      <c r="J255" s="9"/>
      <c r="K255" s="9"/>
      <c r="L255" s="9"/>
      <c r="M255" s="9"/>
      <c r="N255" s="9"/>
      <c r="O255" s="9"/>
      <c r="P255" s="9"/>
      <c r="Q255" s="9"/>
      <c r="AMI255" s="0"/>
      <c r="AMJ255" s="0"/>
    </row>
    <row r="256" s="12" customFormat="true" ht="19.4" hidden="false" customHeight="true" outlineLevel="0" collapsed="false">
      <c r="A256" s="9"/>
      <c r="B256" s="9"/>
      <c r="C256" s="9"/>
      <c r="D256" s="9"/>
      <c r="E256" s="9"/>
      <c r="F256" s="9"/>
      <c r="G256" s="9"/>
      <c r="H256" s="10"/>
      <c r="I256" s="11"/>
      <c r="J256" s="9"/>
      <c r="K256" s="9"/>
      <c r="L256" s="9"/>
      <c r="M256" s="9"/>
      <c r="N256" s="9"/>
      <c r="O256" s="9"/>
      <c r="P256" s="9"/>
      <c r="Q256" s="9"/>
      <c r="AMI256" s="0"/>
      <c r="AMJ256" s="0"/>
    </row>
    <row r="257" s="12" customFormat="true" ht="19.4" hidden="false" customHeight="true" outlineLevel="0" collapsed="false">
      <c r="A257" s="9"/>
      <c r="B257" s="9"/>
      <c r="C257" s="9"/>
      <c r="D257" s="9"/>
      <c r="E257" s="9"/>
      <c r="F257" s="9"/>
      <c r="G257" s="9"/>
      <c r="H257" s="10"/>
      <c r="I257" s="11"/>
      <c r="J257" s="9"/>
      <c r="K257" s="9"/>
      <c r="L257" s="9"/>
      <c r="M257" s="9"/>
      <c r="N257" s="9"/>
      <c r="O257" s="9"/>
      <c r="P257" s="9"/>
      <c r="Q257" s="9"/>
      <c r="AMI257" s="0"/>
      <c r="AMJ257" s="0"/>
    </row>
    <row r="258" s="12" customFormat="true" ht="19.4" hidden="false" customHeight="true" outlineLevel="0" collapsed="false">
      <c r="A258" s="9"/>
      <c r="B258" s="9"/>
      <c r="C258" s="9"/>
      <c r="D258" s="9"/>
      <c r="E258" s="9"/>
      <c r="F258" s="9"/>
      <c r="G258" s="9"/>
      <c r="H258" s="10"/>
      <c r="I258" s="11"/>
      <c r="J258" s="9"/>
      <c r="K258" s="9"/>
      <c r="L258" s="9"/>
      <c r="M258" s="9"/>
      <c r="N258" s="9"/>
      <c r="O258" s="9"/>
      <c r="P258" s="9"/>
      <c r="Q258" s="9"/>
      <c r="AMI258" s="0"/>
      <c r="AMJ258" s="0"/>
    </row>
    <row r="259" s="12" customFormat="true" ht="19.4" hidden="false" customHeight="true" outlineLevel="0" collapsed="false">
      <c r="A259" s="9"/>
      <c r="B259" s="9"/>
      <c r="C259" s="9"/>
      <c r="D259" s="9"/>
      <c r="E259" s="9"/>
      <c r="F259" s="9"/>
      <c r="G259" s="9"/>
      <c r="H259" s="10"/>
      <c r="I259" s="11"/>
      <c r="J259" s="9"/>
      <c r="K259" s="9"/>
      <c r="L259" s="9"/>
      <c r="M259" s="9"/>
      <c r="N259" s="9"/>
      <c r="O259" s="9"/>
      <c r="P259" s="9"/>
      <c r="Q259" s="9"/>
      <c r="AMI259" s="0"/>
      <c r="AMJ259" s="0"/>
    </row>
    <row r="260" s="12" customFormat="true" ht="19.4" hidden="false" customHeight="true" outlineLevel="0" collapsed="false">
      <c r="A260" s="9"/>
      <c r="B260" s="9"/>
      <c r="C260" s="9"/>
      <c r="D260" s="9"/>
      <c r="E260" s="9"/>
      <c r="F260" s="9"/>
      <c r="G260" s="9"/>
      <c r="H260" s="10"/>
      <c r="I260" s="11"/>
      <c r="J260" s="9"/>
      <c r="K260" s="9"/>
      <c r="L260" s="9"/>
      <c r="M260" s="9"/>
      <c r="N260" s="9"/>
      <c r="O260" s="9"/>
      <c r="P260" s="9"/>
      <c r="Q260" s="9"/>
      <c r="AMI260" s="0"/>
      <c r="AMJ260" s="0"/>
    </row>
    <row r="261" s="12" customFormat="true" ht="19.4" hidden="false" customHeight="true" outlineLevel="0" collapsed="false">
      <c r="A261" s="9"/>
      <c r="B261" s="9"/>
      <c r="C261" s="9"/>
      <c r="D261" s="9"/>
      <c r="E261" s="9"/>
      <c r="F261" s="9"/>
      <c r="G261" s="9"/>
      <c r="H261" s="10"/>
      <c r="I261" s="11"/>
      <c r="J261" s="9"/>
      <c r="K261" s="9"/>
      <c r="L261" s="9"/>
      <c r="M261" s="9"/>
      <c r="N261" s="9"/>
      <c r="O261" s="9"/>
      <c r="P261" s="9"/>
      <c r="Q261" s="9"/>
      <c r="AMI261" s="0"/>
      <c r="AMJ261" s="0"/>
    </row>
    <row r="262" s="12" customFormat="true" ht="19.4" hidden="false" customHeight="true" outlineLevel="0" collapsed="false">
      <c r="A262" s="9"/>
      <c r="B262" s="9"/>
      <c r="C262" s="9"/>
      <c r="D262" s="9"/>
      <c r="E262" s="9"/>
      <c r="F262" s="9"/>
      <c r="G262" s="9"/>
      <c r="H262" s="10"/>
      <c r="I262" s="11"/>
      <c r="J262" s="9"/>
      <c r="K262" s="9"/>
      <c r="L262" s="9"/>
      <c r="M262" s="9"/>
      <c r="N262" s="9"/>
      <c r="O262" s="9"/>
      <c r="P262" s="9"/>
      <c r="Q262" s="9"/>
      <c r="AMI262" s="0"/>
      <c r="AMJ262" s="0"/>
    </row>
    <row r="263" s="12" customFormat="true" ht="19.4" hidden="false" customHeight="true" outlineLevel="0" collapsed="false">
      <c r="A263" s="9"/>
      <c r="B263" s="9"/>
      <c r="C263" s="9"/>
      <c r="D263" s="9"/>
      <c r="E263" s="9"/>
      <c r="F263" s="9"/>
      <c r="G263" s="9"/>
      <c r="H263" s="10"/>
      <c r="I263" s="11"/>
      <c r="J263" s="9"/>
      <c r="K263" s="9"/>
      <c r="L263" s="9"/>
      <c r="M263" s="9"/>
      <c r="N263" s="9"/>
      <c r="O263" s="9"/>
      <c r="P263" s="9"/>
      <c r="Q263" s="9"/>
      <c r="AMI263" s="0"/>
      <c r="AMJ263" s="0"/>
    </row>
    <row r="264" s="12" customFormat="true" ht="19.4" hidden="false" customHeight="true" outlineLevel="0" collapsed="false">
      <c r="A264" s="9"/>
      <c r="B264" s="9"/>
      <c r="C264" s="9"/>
      <c r="D264" s="9"/>
      <c r="E264" s="9"/>
      <c r="F264" s="9"/>
      <c r="G264" s="9"/>
      <c r="H264" s="10"/>
      <c r="I264" s="11"/>
      <c r="J264" s="9"/>
      <c r="K264" s="9"/>
      <c r="L264" s="9"/>
      <c r="M264" s="9"/>
      <c r="N264" s="9"/>
      <c r="O264" s="9"/>
      <c r="P264" s="9"/>
      <c r="Q264" s="9"/>
      <c r="AMI264" s="0"/>
      <c r="AMJ264" s="0"/>
    </row>
    <row r="265" s="12" customFormat="true" ht="19.4" hidden="false" customHeight="true" outlineLevel="0" collapsed="false">
      <c r="A265" s="9"/>
      <c r="B265" s="9"/>
      <c r="C265" s="9"/>
      <c r="D265" s="9"/>
      <c r="E265" s="9"/>
      <c r="F265" s="9"/>
      <c r="G265" s="9"/>
      <c r="H265" s="10"/>
      <c r="I265" s="11"/>
      <c r="J265" s="9"/>
      <c r="K265" s="9"/>
      <c r="L265" s="9"/>
      <c r="M265" s="9"/>
      <c r="N265" s="9"/>
      <c r="O265" s="9"/>
      <c r="P265" s="9"/>
      <c r="Q265" s="9"/>
      <c r="AMI265" s="0"/>
      <c r="AMJ265" s="0"/>
    </row>
    <row r="266" s="12" customFormat="true" ht="19.4" hidden="false" customHeight="true" outlineLevel="0" collapsed="false">
      <c r="A266" s="9"/>
      <c r="B266" s="9"/>
      <c r="C266" s="9"/>
      <c r="D266" s="9"/>
      <c r="E266" s="9"/>
      <c r="F266" s="9"/>
      <c r="G266" s="9"/>
      <c r="H266" s="10"/>
      <c r="I266" s="11"/>
      <c r="J266" s="9"/>
      <c r="K266" s="9"/>
      <c r="L266" s="9"/>
      <c r="M266" s="9"/>
      <c r="N266" s="9"/>
      <c r="O266" s="9"/>
      <c r="P266" s="9"/>
      <c r="Q266" s="9"/>
      <c r="AMI266" s="0"/>
      <c r="AMJ266" s="0"/>
    </row>
    <row r="267" s="12" customFormat="true" ht="19.4" hidden="false" customHeight="true" outlineLevel="0" collapsed="false">
      <c r="A267" s="9"/>
      <c r="B267" s="9"/>
      <c r="C267" s="9"/>
      <c r="D267" s="9"/>
      <c r="E267" s="9"/>
      <c r="F267" s="9"/>
      <c r="G267" s="9"/>
      <c r="H267" s="10"/>
      <c r="I267" s="11"/>
      <c r="J267" s="9"/>
      <c r="K267" s="9"/>
      <c r="L267" s="9"/>
      <c r="M267" s="9"/>
      <c r="N267" s="9"/>
      <c r="O267" s="9"/>
      <c r="P267" s="9"/>
      <c r="Q267" s="9"/>
      <c r="AMI267" s="0"/>
      <c r="AMJ267" s="0"/>
    </row>
    <row r="268" s="12" customFormat="true" ht="19.4" hidden="false" customHeight="true" outlineLevel="0" collapsed="false">
      <c r="A268" s="9"/>
      <c r="B268" s="9"/>
      <c r="C268" s="9"/>
      <c r="D268" s="9"/>
      <c r="E268" s="9"/>
      <c r="F268" s="9"/>
      <c r="G268" s="9"/>
      <c r="H268" s="10"/>
      <c r="I268" s="11"/>
      <c r="J268" s="9"/>
      <c r="K268" s="9"/>
      <c r="L268" s="9"/>
      <c r="M268" s="9"/>
      <c r="N268" s="9"/>
      <c r="O268" s="9"/>
      <c r="P268" s="9"/>
      <c r="Q268" s="9"/>
      <c r="AMI268" s="0"/>
      <c r="AMJ268" s="0"/>
    </row>
    <row r="269" s="12" customFormat="true" ht="19.4" hidden="false" customHeight="true" outlineLevel="0" collapsed="false">
      <c r="A269" s="9"/>
      <c r="B269" s="9"/>
      <c r="C269" s="9"/>
      <c r="D269" s="9"/>
      <c r="E269" s="9"/>
      <c r="F269" s="9"/>
      <c r="G269" s="9"/>
      <c r="H269" s="10"/>
      <c r="I269" s="11"/>
      <c r="J269" s="9"/>
      <c r="K269" s="9"/>
      <c r="L269" s="9"/>
      <c r="M269" s="9"/>
      <c r="N269" s="9"/>
      <c r="O269" s="9"/>
      <c r="P269" s="9"/>
      <c r="Q269" s="9"/>
      <c r="AMI269" s="0"/>
      <c r="AMJ269" s="0"/>
    </row>
    <row r="270" s="12" customFormat="true" ht="19.4" hidden="false" customHeight="true" outlineLevel="0" collapsed="false">
      <c r="A270" s="9"/>
      <c r="B270" s="9"/>
      <c r="C270" s="9"/>
      <c r="D270" s="9"/>
      <c r="E270" s="9"/>
      <c r="F270" s="9"/>
      <c r="G270" s="9"/>
      <c r="H270" s="10"/>
      <c r="I270" s="11"/>
      <c r="J270" s="9"/>
      <c r="K270" s="9"/>
      <c r="L270" s="9"/>
      <c r="M270" s="9"/>
      <c r="N270" s="9"/>
      <c r="O270" s="9"/>
      <c r="P270" s="9"/>
      <c r="Q270" s="9"/>
      <c r="AMI270" s="0"/>
      <c r="AMJ270" s="0"/>
    </row>
    <row r="271" s="12" customFormat="true" ht="19.4" hidden="false" customHeight="true" outlineLevel="0" collapsed="false">
      <c r="A271" s="9"/>
      <c r="B271" s="9"/>
      <c r="C271" s="9"/>
      <c r="D271" s="9"/>
      <c r="E271" s="9"/>
      <c r="F271" s="9"/>
      <c r="G271" s="9"/>
      <c r="H271" s="10"/>
      <c r="I271" s="11"/>
      <c r="J271" s="9"/>
      <c r="K271" s="9"/>
      <c r="L271" s="9"/>
      <c r="M271" s="9"/>
      <c r="N271" s="9"/>
      <c r="O271" s="9"/>
      <c r="P271" s="9"/>
      <c r="Q271" s="9"/>
      <c r="AMI271" s="0"/>
      <c r="AMJ271" s="0"/>
    </row>
    <row r="272" s="12" customFormat="true" ht="19.4" hidden="false" customHeight="true" outlineLevel="0" collapsed="false">
      <c r="A272" s="9"/>
      <c r="B272" s="9"/>
      <c r="C272" s="9"/>
      <c r="D272" s="9"/>
      <c r="E272" s="9"/>
      <c r="F272" s="9"/>
      <c r="G272" s="9"/>
      <c r="H272" s="10"/>
      <c r="I272" s="11"/>
      <c r="J272" s="9"/>
      <c r="K272" s="9"/>
      <c r="L272" s="9"/>
      <c r="M272" s="9"/>
      <c r="N272" s="9"/>
      <c r="O272" s="9"/>
      <c r="P272" s="9"/>
      <c r="Q272" s="9"/>
      <c r="AMI272" s="0"/>
      <c r="AMJ272" s="0"/>
    </row>
    <row r="273" s="12" customFormat="true" ht="19.4" hidden="false" customHeight="true" outlineLevel="0" collapsed="false">
      <c r="A273" s="9"/>
      <c r="B273" s="9"/>
      <c r="C273" s="9"/>
      <c r="D273" s="9"/>
      <c r="E273" s="9"/>
      <c r="F273" s="9"/>
      <c r="G273" s="9"/>
      <c r="H273" s="10"/>
      <c r="I273" s="11"/>
      <c r="J273" s="9"/>
      <c r="K273" s="9"/>
      <c r="L273" s="9"/>
      <c r="M273" s="9"/>
      <c r="N273" s="9"/>
      <c r="O273" s="9"/>
      <c r="P273" s="9"/>
      <c r="Q273" s="9"/>
      <c r="AMI273" s="0"/>
      <c r="AMJ273" s="0"/>
    </row>
    <row r="274" s="12" customFormat="true" ht="19.4" hidden="false" customHeight="true" outlineLevel="0" collapsed="false">
      <c r="A274" s="9"/>
      <c r="B274" s="9"/>
      <c r="C274" s="9"/>
      <c r="D274" s="9"/>
      <c r="E274" s="9"/>
      <c r="F274" s="9"/>
      <c r="G274" s="9"/>
      <c r="H274" s="10"/>
      <c r="I274" s="11"/>
      <c r="J274" s="9"/>
      <c r="K274" s="9"/>
      <c r="L274" s="9"/>
      <c r="M274" s="9"/>
      <c r="N274" s="9"/>
      <c r="O274" s="9"/>
      <c r="P274" s="9"/>
      <c r="Q274" s="9"/>
      <c r="AMI274" s="0"/>
      <c r="AMJ274" s="0"/>
    </row>
    <row r="275" s="12" customFormat="true" ht="19.4" hidden="false" customHeight="true" outlineLevel="0" collapsed="false">
      <c r="A275" s="9"/>
      <c r="B275" s="9"/>
      <c r="C275" s="9"/>
      <c r="D275" s="9"/>
      <c r="E275" s="9"/>
      <c r="F275" s="9"/>
      <c r="G275" s="9"/>
      <c r="H275" s="10"/>
      <c r="I275" s="11"/>
      <c r="J275" s="9"/>
      <c r="K275" s="9"/>
      <c r="L275" s="9"/>
      <c r="M275" s="9"/>
      <c r="N275" s="9"/>
      <c r="O275" s="9"/>
      <c r="P275" s="9"/>
      <c r="Q275" s="9"/>
      <c r="AMI275" s="0"/>
      <c r="AMJ275" s="0"/>
    </row>
    <row r="276" s="12" customFormat="true" ht="19.4" hidden="false" customHeight="true" outlineLevel="0" collapsed="false">
      <c r="A276" s="9"/>
      <c r="B276" s="9"/>
      <c r="C276" s="9"/>
      <c r="D276" s="9"/>
      <c r="E276" s="9"/>
      <c r="F276" s="9"/>
      <c r="G276" s="9"/>
      <c r="H276" s="10"/>
      <c r="I276" s="11"/>
      <c r="J276" s="9"/>
      <c r="K276" s="9"/>
      <c r="L276" s="9"/>
      <c r="M276" s="9"/>
      <c r="N276" s="9"/>
      <c r="O276" s="9"/>
      <c r="P276" s="9"/>
      <c r="Q276" s="9"/>
      <c r="AMI276" s="0"/>
      <c r="AMJ276" s="0"/>
    </row>
    <row r="277" s="12" customFormat="true" ht="19.4" hidden="false" customHeight="true" outlineLevel="0" collapsed="false">
      <c r="A277" s="9"/>
      <c r="B277" s="9"/>
      <c r="C277" s="9"/>
      <c r="D277" s="9"/>
      <c r="E277" s="9"/>
      <c r="F277" s="9"/>
      <c r="G277" s="9"/>
      <c r="H277" s="10"/>
      <c r="I277" s="11"/>
      <c r="J277" s="9"/>
      <c r="K277" s="9"/>
      <c r="L277" s="9"/>
      <c r="M277" s="9"/>
      <c r="N277" s="9"/>
      <c r="O277" s="9"/>
      <c r="P277" s="9"/>
      <c r="Q277" s="9"/>
      <c r="AMI277" s="0"/>
      <c r="AMJ277" s="0"/>
    </row>
    <row r="278" s="12" customFormat="true" ht="19.4" hidden="false" customHeight="true" outlineLevel="0" collapsed="false">
      <c r="A278" s="9"/>
      <c r="B278" s="9"/>
      <c r="C278" s="9"/>
      <c r="D278" s="9"/>
      <c r="E278" s="9"/>
      <c r="F278" s="9"/>
      <c r="G278" s="9"/>
      <c r="H278" s="10"/>
      <c r="I278" s="11"/>
      <c r="J278" s="9"/>
      <c r="K278" s="9"/>
      <c r="L278" s="9"/>
      <c r="M278" s="9"/>
      <c r="N278" s="9"/>
      <c r="O278" s="9"/>
      <c r="P278" s="9"/>
      <c r="Q278" s="9"/>
      <c r="AMI278" s="0"/>
      <c r="AMJ278" s="0"/>
    </row>
    <row r="279" s="12" customFormat="true" ht="19.4" hidden="false" customHeight="true" outlineLevel="0" collapsed="false">
      <c r="A279" s="9"/>
      <c r="B279" s="9"/>
      <c r="C279" s="9"/>
      <c r="D279" s="9"/>
      <c r="E279" s="9"/>
      <c r="F279" s="9"/>
      <c r="G279" s="9"/>
      <c r="H279" s="10"/>
      <c r="I279" s="11"/>
      <c r="J279" s="9"/>
      <c r="K279" s="9"/>
      <c r="L279" s="9"/>
      <c r="M279" s="9"/>
      <c r="N279" s="9"/>
      <c r="O279" s="9"/>
      <c r="P279" s="9"/>
      <c r="Q279" s="9"/>
      <c r="AMI279" s="0"/>
      <c r="AMJ279" s="0"/>
    </row>
    <row r="280" s="12" customFormat="true" ht="19.4" hidden="false" customHeight="true" outlineLevel="0" collapsed="false">
      <c r="A280" s="9"/>
      <c r="B280" s="9"/>
      <c r="C280" s="9"/>
      <c r="D280" s="9"/>
      <c r="E280" s="9"/>
      <c r="F280" s="9"/>
      <c r="G280" s="9"/>
      <c r="H280" s="10"/>
      <c r="I280" s="11"/>
      <c r="J280" s="9"/>
      <c r="K280" s="9"/>
      <c r="L280" s="9"/>
      <c r="M280" s="9"/>
      <c r="N280" s="9"/>
      <c r="O280" s="9"/>
      <c r="P280" s="9"/>
      <c r="Q280" s="9"/>
      <c r="AMI280" s="0"/>
      <c r="AMJ280" s="0"/>
    </row>
    <row r="281" s="12" customFormat="true" ht="19.4" hidden="false" customHeight="true" outlineLevel="0" collapsed="false">
      <c r="A281" s="9"/>
      <c r="B281" s="9"/>
      <c r="C281" s="9"/>
      <c r="D281" s="9"/>
      <c r="E281" s="9"/>
      <c r="F281" s="9"/>
      <c r="G281" s="9"/>
      <c r="H281" s="10"/>
      <c r="I281" s="11"/>
      <c r="J281" s="9"/>
      <c r="K281" s="9"/>
      <c r="L281" s="9"/>
      <c r="M281" s="9"/>
      <c r="N281" s="9"/>
      <c r="O281" s="9"/>
      <c r="P281" s="9"/>
      <c r="Q281" s="9"/>
      <c r="AMI281" s="0"/>
      <c r="AMJ281" s="0"/>
    </row>
    <row r="282" s="12" customFormat="true" ht="19.4" hidden="false" customHeight="true" outlineLevel="0" collapsed="false">
      <c r="A282" s="9"/>
      <c r="B282" s="9"/>
      <c r="C282" s="9"/>
      <c r="D282" s="9"/>
      <c r="E282" s="9"/>
      <c r="F282" s="9"/>
      <c r="G282" s="9"/>
      <c r="H282" s="10"/>
      <c r="I282" s="11"/>
      <c r="J282" s="9"/>
      <c r="K282" s="9"/>
      <c r="L282" s="9"/>
      <c r="M282" s="9"/>
      <c r="N282" s="9"/>
      <c r="O282" s="9"/>
      <c r="P282" s="9"/>
      <c r="Q282" s="9"/>
      <c r="AMI282" s="0"/>
      <c r="AMJ282" s="0"/>
    </row>
    <row r="283" s="12" customFormat="true" ht="19.4" hidden="false" customHeight="true" outlineLevel="0" collapsed="false">
      <c r="A283" s="9"/>
      <c r="B283" s="9"/>
      <c r="C283" s="9"/>
      <c r="D283" s="9"/>
      <c r="E283" s="9"/>
      <c r="F283" s="9"/>
      <c r="G283" s="9"/>
      <c r="H283" s="10"/>
      <c r="I283" s="11"/>
      <c r="J283" s="9"/>
      <c r="K283" s="9"/>
      <c r="L283" s="9"/>
      <c r="M283" s="9"/>
      <c r="N283" s="9"/>
      <c r="O283" s="9"/>
      <c r="P283" s="9"/>
      <c r="Q283" s="9"/>
      <c r="AMI283" s="0"/>
      <c r="AMJ283" s="0"/>
    </row>
    <row r="284" s="12" customFormat="true" ht="19.4" hidden="false" customHeight="true" outlineLevel="0" collapsed="false">
      <c r="A284" s="9"/>
      <c r="B284" s="9"/>
      <c r="C284" s="9"/>
      <c r="D284" s="9"/>
      <c r="E284" s="9"/>
      <c r="F284" s="9"/>
      <c r="G284" s="9"/>
      <c r="H284" s="10"/>
      <c r="I284" s="11"/>
      <c r="J284" s="9"/>
      <c r="K284" s="9"/>
      <c r="L284" s="9"/>
      <c r="M284" s="9"/>
      <c r="N284" s="9"/>
      <c r="O284" s="9"/>
      <c r="P284" s="9"/>
      <c r="Q284" s="9"/>
      <c r="AMI284" s="0"/>
      <c r="AMJ284" s="0"/>
    </row>
    <row r="285" s="12" customFormat="true" ht="19.4" hidden="false" customHeight="true" outlineLevel="0" collapsed="false">
      <c r="A285" s="9"/>
      <c r="B285" s="9"/>
      <c r="C285" s="9"/>
      <c r="D285" s="9"/>
      <c r="E285" s="9"/>
      <c r="F285" s="9"/>
      <c r="G285" s="9"/>
      <c r="H285" s="10"/>
      <c r="I285" s="11"/>
      <c r="J285" s="9"/>
      <c r="K285" s="9"/>
      <c r="L285" s="9"/>
      <c r="M285" s="9"/>
      <c r="N285" s="9"/>
      <c r="O285" s="9"/>
      <c r="P285" s="9"/>
      <c r="Q285" s="9"/>
      <c r="AMI285" s="0"/>
      <c r="AMJ285" s="0"/>
    </row>
    <row r="286" s="12" customFormat="true" ht="19.4" hidden="false" customHeight="true" outlineLevel="0" collapsed="false">
      <c r="A286" s="9"/>
      <c r="B286" s="9"/>
      <c r="C286" s="9"/>
      <c r="D286" s="9"/>
      <c r="E286" s="9"/>
      <c r="F286" s="9"/>
      <c r="G286" s="9"/>
      <c r="H286" s="10"/>
      <c r="I286" s="11"/>
      <c r="J286" s="9"/>
      <c r="K286" s="9"/>
      <c r="L286" s="9"/>
      <c r="M286" s="9"/>
      <c r="N286" s="9"/>
      <c r="O286" s="9"/>
      <c r="P286" s="9"/>
      <c r="Q286" s="9"/>
      <c r="AMI286" s="0"/>
      <c r="AMJ286" s="0"/>
    </row>
    <row r="287" s="12" customFormat="true" ht="19.4" hidden="false" customHeight="true" outlineLevel="0" collapsed="false">
      <c r="A287" s="9"/>
      <c r="B287" s="9"/>
      <c r="C287" s="9"/>
      <c r="D287" s="9"/>
      <c r="E287" s="9"/>
      <c r="F287" s="9"/>
      <c r="G287" s="9"/>
      <c r="H287" s="10"/>
      <c r="I287" s="11"/>
      <c r="J287" s="9"/>
      <c r="K287" s="9"/>
      <c r="L287" s="9"/>
      <c r="M287" s="9"/>
      <c r="N287" s="9"/>
      <c r="O287" s="9"/>
      <c r="P287" s="9"/>
      <c r="Q287" s="9"/>
      <c r="AMI287" s="0"/>
      <c r="AMJ287" s="0"/>
    </row>
    <row r="288" s="12" customFormat="true" ht="19.4" hidden="false" customHeight="true" outlineLevel="0" collapsed="false">
      <c r="A288" s="9"/>
      <c r="B288" s="9"/>
      <c r="C288" s="9"/>
      <c r="D288" s="9"/>
      <c r="E288" s="9"/>
      <c r="F288" s="9"/>
      <c r="G288" s="9"/>
      <c r="H288" s="10"/>
      <c r="I288" s="11"/>
      <c r="J288" s="9"/>
      <c r="K288" s="9"/>
      <c r="L288" s="9"/>
      <c r="M288" s="9"/>
      <c r="N288" s="9"/>
      <c r="O288" s="9"/>
      <c r="P288" s="9"/>
      <c r="Q288" s="9"/>
      <c r="AMI288" s="0"/>
      <c r="AMJ288" s="0"/>
    </row>
    <row r="289" s="12" customFormat="true" ht="19.4" hidden="false" customHeight="true" outlineLevel="0" collapsed="false">
      <c r="A289" s="9"/>
      <c r="B289" s="9"/>
      <c r="C289" s="9"/>
      <c r="D289" s="9"/>
      <c r="E289" s="9"/>
      <c r="F289" s="9"/>
      <c r="G289" s="9"/>
      <c r="H289" s="10"/>
      <c r="I289" s="11"/>
      <c r="J289" s="9"/>
      <c r="K289" s="9"/>
      <c r="L289" s="9"/>
      <c r="M289" s="9"/>
      <c r="N289" s="9"/>
      <c r="O289" s="9"/>
      <c r="P289" s="9"/>
      <c r="Q289" s="9"/>
      <c r="AMI289" s="0"/>
      <c r="AMJ289" s="0"/>
    </row>
    <row r="290" s="12" customFormat="true" ht="19.4" hidden="false" customHeight="true" outlineLevel="0" collapsed="false">
      <c r="A290" s="9"/>
      <c r="B290" s="9"/>
      <c r="C290" s="9"/>
      <c r="D290" s="9"/>
      <c r="E290" s="9"/>
      <c r="F290" s="9"/>
      <c r="G290" s="9"/>
      <c r="H290" s="10"/>
      <c r="I290" s="11"/>
      <c r="J290" s="9"/>
      <c r="K290" s="9"/>
      <c r="L290" s="9"/>
      <c r="M290" s="9"/>
      <c r="N290" s="9"/>
      <c r="O290" s="9"/>
      <c r="P290" s="9"/>
      <c r="Q290" s="9"/>
      <c r="AMI290" s="0"/>
      <c r="AMJ290" s="0"/>
    </row>
    <row r="291" s="12" customFormat="true" ht="19.4" hidden="false" customHeight="true" outlineLevel="0" collapsed="false">
      <c r="A291" s="9"/>
      <c r="B291" s="9"/>
      <c r="C291" s="9"/>
      <c r="D291" s="9"/>
      <c r="E291" s="9"/>
      <c r="F291" s="9"/>
      <c r="G291" s="9"/>
      <c r="H291" s="10"/>
      <c r="I291" s="11"/>
      <c r="J291" s="9"/>
      <c r="K291" s="9"/>
      <c r="L291" s="9"/>
      <c r="M291" s="9"/>
      <c r="N291" s="9"/>
      <c r="O291" s="9"/>
      <c r="P291" s="9"/>
      <c r="Q291" s="9"/>
      <c r="AMI291" s="0"/>
      <c r="AMJ291" s="0"/>
    </row>
    <row r="292" s="12" customFormat="true" ht="19.4" hidden="false" customHeight="true" outlineLevel="0" collapsed="false">
      <c r="A292" s="9"/>
      <c r="B292" s="9"/>
      <c r="C292" s="9"/>
      <c r="D292" s="9"/>
      <c r="E292" s="9"/>
      <c r="F292" s="9"/>
      <c r="G292" s="9"/>
      <c r="H292" s="10"/>
      <c r="I292" s="11"/>
      <c r="J292" s="9"/>
      <c r="K292" s="9"/>
      <c r="L292" s="9"/>
      <c r="M292" s="9"/>
      <c r="N292" s="9"/>
      <c r="O292" s="9"/>
      <c r="P292" s="9"/>
      <c r="Q292" s="9"/>
      <c r="AMI292" s="0"/>
      <c r="AMJ292" s="0"/>
    </row>
    <row r="293" s="12" customFormat="true" ht="19.4" hidden="false" customHeight="true" outlineLevel="0" collapsed="false">
      <c r="A293" s="9"/>
      <c r="B293" s="9"/>
      <c r="C293" s="9"/>
      <c r="D293" s="9"/>
      <c r="E293" s="9"/>
      <c r="F293" s="9"/>
      <c r="G293" s="9"/>
      <c r="H293" s="10"/>
      <c r="I293" s="11"/>
      <c r="J293" s="9"/>
      <c r="K293" s="9"/>
      <c r="L293" s="9"/>
      <c r="M293" s="9"/>
      <c r="N293" s="9"/>
      <c r="O293" s="9"/>
      <c r="P293" s="9"/>
      <c r="Q293" s="9"/>
      <c r="AMI293" s="0"/>
      <c r="AMJ293" s="0"/>
    </row>
    <row r="294" s="12" customFormat="true" ht="19.4" hidden="false" customHeight="true" outlineLevel="0" collapsed="false">
      <c r="A294" s="9"/>
      <c r="B294" s="9"/>
      <c r="C294" s="9"/>
      <c r="D294" s="9"/>
      <c r="E294" s="9"/>
      <c r="F294" s="9"/>
      <c r="G294" s="9"/>
      <c r="H294" s="10"/>
      <c r="I294" s="11"/>
      <c r="J294" s="9"/>
      <c r="K294" s="9"/>
      <c r="L294" s="9"/>
      <c r="M294" s="9"/>
      <c r="N294" s="9"/>
      <c r="O294" s="9"/>
      <c r="P294" s="9"/>
      <c r="Q294" s="9"/>
      <c r="AMI294" s="0"/>
      <c r="AMJ294" s="0"/>
    </row>
    <row r="295" s="12" customFormat="true" ht="19.4" hidden="false" customHeight="true" outlineLevel="0" collapsed="false">
      <c r="A295" s="9"/>
      <c r="B295" s="9"/>
      <c r="C295" s="9"/>
      <c r="D295" s="9"/>
      <c r="E295" s="9"/>
      <c r="F295" s="9"/>
      <c r="G295" s="9"/>
      <c r="H295" s="10"/>
      <c r="I295" s="11"/>
      <c r="J295" s="9"/>
      <c r="K295" s="9"/>
      <c r="L295" s="9"/>
      <c r="M295" s="9"/>
      <c r="N295" s="9"/>
      <c r="O295" s="9"/>
      <c r="P295" s="9"/>
      <c r="Q295" s="9"/>
      <c r="AMI295" s="0"/>
      <c r="AMJ295" s="0"/>
    </row>
    <row r="296" s="12" customFormat="true" ht="19.4" hidden="false" customHeight="true" outlineLevel="0" collapsed="false">
      <c r="A296" s="9"/>
      <c r="B296" s="9"/>
      <c r="C296" s="9"/>
      <c r="D296" s="9"/>
      <c r="E296" s="9"/>
      <c r="F296" s="9"/>
      <c r="G296" s="9"/>
      <c r="H296" s="10"/>
      <c r="I296" s="11"/>
      <c r="J296" s="9"/>
      <c r="K296" s="9"/>
      <c r="L296" s="9"/>
      <c r="M296" s="9"/>
      <c r="N296" s="9"/>
      <c r="O296" s="9"/>
      <c r="P296" s="9"/>
      <c r="Q296" s="9"/>
      <c r="AMI296" s="0"/>
      <c r="AMJ296" s="0"/>
    </row>
    <row r="297" s="12" customFormat="true" ht="19.4" hidden="false" customHeight="true" outlineLevel="0" collapsed="false">
      <c r="A297" s="9"/>
      <c r="B297" s="9"/>
      <c r="C297" s="9"/>
      <c r="D297" s="9"/>
      <c r="E297" s="9"/>
      <c r="F297" s="9"/>
      <c r="G297" s="9"/>
      <c r="H297" s="10"/>
      <c r="I297" s="11"/>
      <c r="J297" s="9"/>
      <c r="K297" s="9"/>
      <c r="L297" s="9"/>
      <c r="M297" s="9"/>
      <c r="N297" s="9"/>
      <c r="O297" s="9"/>
      <c r="P297" s="9"/>
      <c r="Q297" s="9"/>
      <c r="AMI297" s="0"/>
      <c r="AMJ297" s="0"/>
    </row>
    <row r="298" s="12" customFormat="true" ht="19.4" hidden="false" customHeight="true" outlineLevel="0" collapsed="false">
      <c r="A298" s="9"/>
      <c r="B298" s="9"/>
      <c r="C298" s="9"/>
      <c r="D298" s="9"/>
      <c r="E298" s="9"/>
      <c r="F298" s="9"/>
      <c r="G298" s="9"/>
      <c r="H298" s="10"/>
      <c r="I298" s="11"/>
      <c r="J298" s="9"/>
      <c r="K298" s="9"/>
      <c r="L298" s="9"/>
      <c r="M298" s="9"/>
      <c r="N298" s="9"/>
      <c r="O298" s="9"/>
      <c r="P298" s="9"/>
      <c r="Q298" s="9"/>
      <c r="AMI298" s="0"/>
      <c r="AMJ298" s="0"/>
    </row>
    <row r="299" s="12" customFormat="true" ht="19.4" hidden="false" customHeight="true" outlineLevel="0" collapsed="false">
      <c r="A299" s="9"/>
      <c r="B299" s="9"/>
      <c r="C299" s="9"/>
      <c r="D299" s="9"/>
      <c r="E299" s="9"/>
      <c r="F299" s="9"/>
      <c r="G299" s="9"/>
      <c r="H299" s="10"/>
      <c r="I299" s="11"/>
      <c r="J299" s="9"/>
      <c r="K299" s="9"/>
      <c r="L299" s="9"/>
      <c r="M299" s="9"/>
      <c r="N299" s="9"/>
      <c r="O299" s="9"/>
      <c r="P299" s="9"/>
      <c r="Q299" s="9"/>
      <c r="AMI299" s="0"/>
      <c r="AMJ299" s="0"/>
    </row>
    <row r="300" s="12" customFormat="true" ht="19.4" hidden="false" customHeight="true" outlineLevel="0" collapsed="false">
      <c r="A300" s="9"/>
      <c r="B300" s="9"/>
      <c r="C300" s="9"/>
      <c r="D300" s="9"/>
      <c r="E300" s="9"/>
      <c r="F300" s="9"/>
      <c r="G300" s="9"/>
      <c r="H300" s="10"/>
      <c r="I300" s="11"/>
      <c r="J300" s="9"/>
      <c r="K300" s="9"/>
      <c r="L300" s="9"/>
      <c r="M300" s="9"/>
      <c r="N300" s="9"/>
      <c r="O300" s="9"/>
      <c r="P300" s="9"/>
      <c r="Q300" s="9"/>
      <c r="AMI300" s="0"/>
      <c r="AMJ300" s="0"/>
    </row>
    <row r="301" s="12" customFormat="true" ht="19.4" hidden="false" customHeight="true" outlineLevel="0" collapsed="false">
      <c r="A301" s="9"/>
      <c r="B301" s="9"/>
      <c r="C301" s="9"/>
      <c r="D301" s="9"/>
      <c r="E301" s="9"/>
      <c r="F301" s="9"/>
      <c r="G301" s="9"/>
      <c r="H301" s="10"/>
      <c r="I301" s="11"/>
      <c r="J301" s="9"/>
      <c r="K301" s="9"/>
      <c r="L301" s="9"/>
      <c r="M301" s="9"/>
      <c r="N301" s="9"/>
      <c r="O301" s="9"/>
      <c r="P301" s="9"/>
      <c r="Q301" s="9"/>
      <c r="AMI301" s="0"/>
      <c r="AMJ301" s="0"/>
    </row>
    <row r="302" s="12" customFormat="true" ht="19.4" hidden="false" customHeight="true" outlineLevel="0" collapsed="false">
      <c r="A302" s="9"/>
      <c r="B302" s="9"/>
      <c r="C302" s="9"/>
      <c r="D302" s="9"/>
      <c r="E302" s="9"/>
      <c r="F302" s="9"/>
      <c r="G302" s="9"/>
      <c r="H302" s="10"/>
      <c r="I302" s="11"/>
      <c r="J302" s="9"/>
      <c r="K302" s="9"/>
      <c r="L302" s="9"/>
      <c r="M302" s="9"/>
      <c r="N302" s="9"/>
      <c r="O302" s="9"/>
      <c r="P302" s="9"/>
      <c r="Q302" s="9"/>
      <c r="AMI302" s="0"/>
      <c r="AMJ302" s="0"/>
    </row>
    <row r="303" s="12" customFormat="true" ht="19.4" hidden="false" customHeight="true" outlineLevel="0" collapsed="false">
      <c r="A303" s="9"/>
      <c r="B303" s="9"/>
      <c r="C303" s="9"/>
      <c r="D303" s="9"/>
      <c r="E303" s="9"/>
      <c r="F303" s="9"/>
      <c r="G303" s="9"/>
      <c r="H303" s="10"/>
      <c r="I303" s="11"/>
      <c r="J303" s="9"/>
      <c r="K303" s="9"/>
      <c r="L303" s="9"/>
      <c r="M303" s="9"/>
      <c r="N303" s="9"/>
      <c r="O303" s="9"/>
      <c r="P303" s="9"/>
      <c r="Q303" s="9"/>
      <c r="AMI303" s="0"/>
      <c r="AMJ303" s="0"/>
    </row>
    <row r="304" s="12" customFormat="true" ht="19.4" hidden="false" customHeight="true" outlineLevel="0" collapsed="false">
      <c r="A304" s="9"/>
      <c r="B304" s="9"/>
      <c r="C304" s="9"/>
      <c r="D304" s="9"/>
      <c r="E304" s="9"/>
      <c r="F304" s="9"/>
      <c r="G304" s="9"/>
      <c r="H304" s="10"/>
      <c r="I304" s="11"/>
      <c r="J304" s="9"/>
      <c r="K304" s="9"/>
      <c r="L304" s="9"/>
      <c r="M304" s="9"/>
      <c r="N304" s="9"/>
      <c r="O304" s="9"/>
      <c r="P304" s="9"/>
      <c r="Q304" s="9"/>
      <c r="AMI304" s="0"/>
      <c r="AMJ304" s="0"/>
    </row>
    <row r="305" s="12" customFormat="true" ht="19.4" hidden="false" customHeight="true" outlineLevel="0" collapsed="false">
      <c r="A305" s="9"/>
      <c r="B305" s="9"/>
      <c r="C305" s="9"/>
      <c r="D305" s="9"/>
      <c r="E305" s="9"/>
      <c r="F305" s="9"/>
      <c r="G305" s="9"/>
      <c r="H305" s="10"/>
      <c r="I305" s="11"/>
      <c r="J305" s="9"/>
      <c r="K305" s="9"/>
      <c r="L305" s="9"/>
      <c r="M305" s="9"/>
      <c r="N305" s="9"/>
      <c r="O305" s="9"/>
      <c r="P305" s="9"/>
      <c r="Q305" s="9"/>
      <c r="AMI305" s="0"/>
      <c r="AMJ305" s="0"/>
    </row>
    <row r="306" s="12" customFormat="true" ht="19.4" hidden="false" customHeight="true" outlineLevel="0" collapsed="false">
      <c r="A306" s="9"/>
      <c r="B306" s="9"/>
      <c r="C306" s="9"/>
      <c r="D306" s="9"/>
      <c r="E306" s="9"/>
      <c r="F306" s="9"/>
      <c r="G306" s="9"/>
      <c r="H306" s="10"/>
      <c r="I306" s="11"/>
      <c r="J306" s="9"/>
      <c r="K306" s="9"/>
      <c r="L306" s="9"/>
      <c r="M306" s="9"/>
      <c r="N306" s="9"/>
      <c r="O306" s="9"/>
      <c r="P306" s="9"/>
      <c r="Q306" s="9"/>
      <c r="AMI306" s="0"/>
      <c r="AMJ306" s="0"/>
    </row>
    <row r="307" s="12" customFormat="true" ht="19.4" hidden="false" customHeight="true" outlineLevel="0" collapsed="false">
      <c r="A307" s="9"/>
      <c r="B307" s="9"/>
      <c r="C307" s="9"/>
      <c r="D307" s="9"/>
      <c r="E307" s="9"/>
      <c r="F307" s="9"/>
      <c r="G307" s="9"/>
      <c r="H307" s="10"/>
      <c r="I307" s="11"/>
      <c r="J307" s="9"/>
      <c r="K307" s="9"/>
      <c r="L307" s="9"/>
      <c r="M307" s="9"/>
      <c r="N307" s="9"/>
      <c r="O307" s="9"/>
      <c r="P307" s="9"/>
      <c r="Q307" s="9"/>
      <c r="AMI307" s="0"/>
      <c r="AMJ307" s="0"/>
    </row>
    <row r="308" s="12" customFormat="true" ht="19.4" hidden="false" customHeight="true" outlineLevel="0" collapsed="false">
      <c r="A308" s="9"/>
      <c r="B308" s="9"/>
      <c r="C308" s="9"/>
      <c r="D308" s="9"/>
      <c r="E308" s="9"/>
      <c r="F308" s="9"/>
      <c r="G308" s="9"/>
      <c r="H308" s="10"/>
      <c r="I308" s="11"/>
      <c r="J308" s="9"/>
      <c r="K308" s="9"/>
      <c r="L308" s="9"/>
      <c r="M308" s="9"/>
      <c r="N308" s="9"/>
      <c r="O308" s="9"/>
      <c r="P308" s="9"/>
      <c r="Q308" s="9"/>
      <c r="AMI308" s="0"/>
      <c r="AMJ308" s="0"/>
    </row>
    <row r="309" s="12" customFormat="true" ht="19.4" hidden="false" customHeight="true" outlineLevel="0" collapsed="false">
      <c r="A309" s="9"/>
      <c r="B309" s="9"/>
      <c r="C309" s="9"/>
      <c r="D309" s="9"/>
      <c r="E309" s="9"/>
      <c r="F309" s="9"/>
      <c r="G309" s="9"/>
      <c r="H309" s="10"/>
      <c r="I309" s="11"/>
      <c r="J309" s="9"/>
      <c r="K309" s="9"/>
      <c r="L309" s="9"/>
      <c r="M309" s="9"/>
      <c r="N309" s="9"/>
      <c r="O309" s="9"/>
      <c r="P309" s="9"/>
      <c r="Q309" s="9"/>
      <c r="AMI309" s="0"/>
      <c r="AMJ309" s="0"/>
    </row>
    <row r="310" s="12" customFormat="true" ht="19.4" hidden="false" customHeight="true" outlineLevel="0" collapsed="false">
      <c r="A310" s="9"/>
      <c r="B310" s="9"/>
      <c r="C310" s="9"/>
      <c r="D310" s="9"/>
      <c r="E310" s="9"/>
      <c r="F310" s="9"/>
      <c r="G310" s="9"/>
      <c r="H310" s="10"/>
      <c r="I310" s="11"/>
      <c r="J310" s="9"/>
      <c r="K310" s="9"/>
      <c r="L310" s="9"/>
      <c r="M310" s="9"/>
      <c r="N310" s="9"/>
      <c r="O310" s="9"/>
      <c r="P310" s="9"/>
      <c r="Q310" s="9"/>
      <c r="AMI310" s="0"/>
      <c r="AMJ310" s="0"/>
    </row>
    <row r="311" s="12" customFormat="true" ht="19.4" hidden="false" customHeight="true" outlineLevel="0" collapsed="false">
      <c r="A311" s="9"/>
      <c r="B311" s="9"/>
      <c r="C311" s="9"/>
      <c r="D311" s="9"/>
      <c r="E311" s="9"/>
      <c r="F311" s="9"/>
      <c r="G311" s="9"/>
      <c r="H311" s="10"/>
      <c r="I311" s="11"/>
      <c r="J311" s="9"/>
      <c r="K311" s="9"/>
      <c r="L311" s="9"/>
      <c r="M311" s="9"/>
      <c r="N311" s="9"/>
      <c r="O311" s="9"/>
      <c r="P311" s="9"/>
      <c r="Q311" s="9"/>
      <c r="AMI311" s="0"/>
      <c r="AMJ311" s="0"/>
    </row>
    <row r="312" s="12" customFormat="true" ht="19.4" hidden="false" customHeight="true" outlineLevel="0" collapsed="false">
      <c r="A312" s="9"/>
      <c r="B312" s="9"/>
      <c r="C312" s="9"/>
      <c r="D312" s="9"/>
      <c r="E312" s="9"/>
      <c r="F312" s="9"/>
      <c r="G312" s="9"/>
      <c r="H312" s="10"/>
      <c r="I312" s="11"/>
      <c r="J312" s="9"/>
      <c r="K312" s="9"/>
      <c r="L312" s="9"/>
      <c r="M312" s="9"/>
      <c r="N312" s="9"/>
      <c r="O312" s="9"/>
      <c r="P312" s="9"/>
      <c r="Q312" s="9"/>
      <c r="AMI312" s="0"/>
      <c r="AMJ312" s="0"/>
    </row>
    <row r="313" s="12" customFormat="true" ht="19.4" hidden="false" customHeight="true" outlineLevel="0" collapsed="false">
      <c r="A313" s="9"/>
      <c r="B313" s="9"/>
      <c r="C313" s="9"/>
      <c r="D313" s="9"/>
      <c r="E313" s="9"/>
      <c r="F313" s="9"/>
      <c r="G313" s="9"/>
      <c r="H313" s="10"/>
      <c r="I313" s="11"/>
      <c r="J313" s="9"/>
      <c r="K313" s="9"/>
      <c r="L313" s="9"/>
      <c r="M313" s="9"/>
      <c r="N313" s="9"/>
      <c r="O313" s="9"/>
      <c r="P313" s="9"/>
      <c r="Q313" s="9"/>
      <c r="AMI313" s="0"/>
      <c r="AMJ313" s="0"/>
    </row>
    <row r="314" s="12" customFormat="true" ht="19.4" hidden="false" customHeight="true" outlineLevel="0" collapsed="false">
      <c r="A314" s="9"/>
      <c r="B314" s="9"/>
      <c r="C314" s="9"/>
      <c r="D314" s="9"/>
      <c r="E314" s="9"/>
      <c r="F314" s="9"/>
      <c r="G314" s="9"/>
      <c r="H314" s="10"/>
      <c r="I314" s="11"/>
      <c r="J314" s="9"/>
      <c r="K314" s="9"/>
      <c r="L314" s="9"/>
      <c r="M314" s="9"/>
      <c r="N314" s="9"/>
      <c r="O314" s="9"/>
      <c r="P314" s="9"/>
      <c r="Q314" s="9"/>
      <c r="AMI314" s="0"/>
      <c r="AMJ314" s="0"/>
    </row>
    <row r="315" s="12" customFormat="true" ht="19.4" hidden="false" customHeight="true" outlineLevel="0" collapsed="false">
      <c r="A315" s="9"/>
      <c r="B315" s="9"/>
      <c r="C315" s="9"/>
      <c r="D315" s="9"/>
      <c r="E315" s="9"/>
      <c r="F315" s="9"/>
      <c r="G315" s="9"/>
      <c r="H315" s="10"/>
      <c r="I315" s="11"/>
      <c r="J315" s="9"/>
      <c r="K315" s="9"/>
      <c r="L315" s="9"/>
      <c r="M315" s="9"/>
      <c r="N315" s="9"/>
      <c r="O315" s="9"/>
      <c r="P315" s="9"/>
      <c r="Q315" s="9"/>
      <c r="AMI315" s="0"/>
      <c r="AMJ315" s="0"/>
    </row>
    <row r="316" s="12" customFormat="true" ht="19.4" hidden="false" customHeight="true" outlineLevel="0" collapsed="false">
      <c r="A316" s="9"/>
      <c r="B316" s="9"/>
      <c r="C316" s="9"/>
      <c r="D316" s="9"/>
      <c r="E316" s="9"/>
      <c r="F316" s="9"/>
      <c r="G316" s="9"/>
      <c r="H316" s="10"/>
      <c r="I316" s="11"/>
      <c r="J316" s="9"/>
      <c r="K316" s="9"/>
      <c r="L316" s="9"/>
      <c r="M316" s="9"/>
      <c r="N316" s="9"/>
      <c r="O316" s="9"/>
      <c r="P316" s="9"/>
      <c r="Q316" s="9"/>
      <c r="AMI316" s="0"/>
      <c r="AMJ316" s="0"/>
    </row>
    <row r="317" s="12" customFormat="true" ht="19.4" hidden="false" customHeight="true" outlineLevel="0" collapsed="false">
      <c r="A317" s="9"/>
      <c r="B317" s="9"/>
      <c r="C317" s="9"/>
      <c r="D317" s="9"/>
      <c r="E317" s="9"/>
      <c r="F317" s="9"/>
      <c r="G317" s="9"/>
      <c r="H317" s="10"/>
      <c r="I317" s="11"/>
      <c r="J317" s="9"/>
      <c r="K317" s="9"/>
      <c r="L317" s="9"/>
      <c r="M317" s="9"/>
      <c r="N317" s="9"/>
      <c r="O317" s="9"/>
      <c r="P317" s="9"/>
      <c r="Q317" s="9"/>
      <c r="AMI317" s="0"/>
      <c r="AMJ317" s="0"/>
    </row>
    <row r="318" s="12" customFormat="true" ht="19.4" hidden="false" customHeight="true" outlineLevel="0" collapsed="false">
      <c r="A318" s="9"/>
      <c r="B318" s="9"/>
      <c r="C318" s="9"/>
      <c r="D318" s="9"/>
      <c r="E318" s="9"/>
      <c r="F318" s="9"/>
      <c r="G318" s="9"/>
      <c r="H318" s="10"/>
      <c r="I318" s="11"/>
      <c r="J318" s="9"/>
      <c r="K318" s="9"/>
      <c r="L318" s="9"/>
      <c r="M318" s="9"/>
      <c r="N318" s="9"/>
      <c r="O318" s="9"/>
      <c r="P318" s="9"/>
      <c r="Q318" s="9"/>
      <c r="AMI318" s="0"/>
      <c r="AMJ318" s="0"/>
    </row>
    <row r="319" s="12" customFormat="true" ht="19.4" hidden="false" customHeight="true" outlineLevel="0" collapsed="false">
      <c r="A319" s="9"/>
      <c r="B319" s="9"/>
      <c r="C319" s="9"/>
      <c r="D319" s="9"/>
      <c r="E319" s="9"/>
      <c r="F319" s="9"/>
      <c r="G319" s="9"/>
      <c r="H319" s="10"/>
      <c r="I319" s="11"/>
      <c r="J319" s="9"/>
      <c r="K319" s="9"/>
      <c r="L319" s="9"/>
      <c r="M319" s="9"/>
      <c r="N319" s="9"/>
      <c r="O319" s="9"/>
      <c r="P319" s="9"/>
      <c r="Q319" s="9"/>
      <c r="AMI319" s="0"/>
      <c r="AMJ319" s="0"/>
    </row>
    <row r="320" s="12" customFormat="true" ht="19.4" hidden="false" customHeight="true" outlineLevel="0" collapsed="false">
      <c r="A320" s="9"/>
      <c r="B320" s="9"/>
      <c r="C320" s="9"/>
      <c r="D320" s="9"/>
      <c r="E320" s="9"/>
      <c r="F320" s="9"/>
      <c r="G320" s="9"/>
      <c r="H320" s="10"/>
      <c r="I320" s="11"/>
      <c r="J320" s="9"/>
      <c r="K320" s="9"/>
      <c r="L320" s="9"/>
      <c r="M320" s="9"/>
      <c r="N320" s="9"/>
      <c r="O320" s="9"/>
      <c r="P320" s="9"/>
      <c r="Q320" s="9"/>
      <c r="AMI320" s="0"/>
      <c r="AMJ320" s="0"/>
    </row>
    <row r="321" s="12" customFormat="true" ht="19.4" hidden="false" customHeight="true" outlineLevel="0" collapsed="false">
      <c r="A321" s="9"/>
      <c r="B321" s="9"/>
      <c r="C321" s="9"/>
      <c r="D321" s="9"/>
      <c r="E321" s="9"/>
      <c r="F321" s="9"/>
      <c r="G321" s="9"/>
      <c r="H321" s="10"/>
      <c r="I321" s="11"/>
      <c r="J321" s="9"/>
      <c r="K321" s="9"/>
      <c r="L321" s="9"/>
      <c r="M321" s="9"/>
      <c r="N321" s="9"/>
      <c r="O321" s="9"/>
      <c r="P321" s="9"/>
      <c r="Q321" s="9"/>
      <c r="AMI321" s="0"/>
      <c r="AMJ321" s="0"/>
    </row>
    <row r="322" s="12" customFormat="true" ht="19.4" hidden="false" customHeight="true" outlineLevel="0" collapsed="false">
      <c r="A322" s="9"/>
      <c r="B322" s="9"/>
      <c r="C322" s="9"/>
      <c r="D322" s="9"/>
      <c r="E322" s="9"/>
      <c r="F322" s="9"/>
      <c r="G322" s="9"/>
      <c r="H322" s="10"/>
      <c r="I322" s="11"/>
      <c r="J322" s="9"/>
      <c r="K322" s="9"/>
      <c r="L322" s="9"/>
      <c r="M322" s="9"/>
      <c r="N322" s="9"/>
      <c r="O322" s="9"/>
      <c r="P322" s="9"/>
      <c r="Q322" s="9"/>
      <c r="AMI322" s="0"/>
      <c r="AMJ322" s="0"/>
    </row>
    <row r="323" s="12" customFormat="true" ht="19.4" hidden="false" customHeight="true" outlineLevel="0" collapsed="false">
      <c r="A323" s="9"/>
      <c r="B323" s="9"/>
      <c r="C323" s="9"/>
      <c r="D323" s="9"/>
      <c r="E323" s="9"/>
      <c r="F323" s="9"/>
      <c r="G323" s="9"/>
      <c r="H323" s="10"/>
      <c r="I323" s="11"/>
      <c r="J323" s="9"/>
      <c r="K323" s="9"/>
      <c r="L323" s="9"/>
      <c r="M323" s="9"/>
      <c r="N323" s="9"/>
      <c r="O323" s="9"/>
      <c r="P323" s="9"/>
      <c r="Q323" s="9"/>
      <c r="AMI323" s="0"/>
      <c r="AMJ323" s="0"/>
    </row>
    <row r="324" s="12" customFormat="true" ht="19.4" hidden="false" customHeight="true" outlineLevel="0" collapsed="false">
      <c r="A324" s="9"/>
      <c r="B324" s="9"/>
      <c r="C324" s="9"/>
      <c r="D324" s="9"/>
      <c r="E324" s="9"/>
      <c r="F324" s="9"/>
      <c r="G324" s="9"/>
      <c r="H324" s="10"/>
      <c r="I324" s="11"/>
      <c r="J324" s="9"/>
      <c r="K324" s="9"/>
      <c r="L324" s="9"/>
      <c r="M324" s="9"/>
      <c r="N324" s="9"/>
      <c r="O324" s="9"/>
      <c r="P324" s="9"/>
      <c r="Q324" s="9"/>
      <c r="AMI324" s="0"/>
      <c r="AMJ324" s="0"/>
    </row>
    <row r="325" s="12" customFormat="true" ht="19.4" hidden="false" customHeight="true" outlineLevel="0" collapsed="false">
      <c r="A325" s="9"/>
      <c r="B325" s="9"/>
      <c r="C325" s="9"/>
      <c r="D325" s="9"/>
      <c r="E325" s="9"/>
      <c r="F325" s="9"/>
      <c r="G325" s="9"/>
      <c r="H325" s="10"/>
      <c r="I325" s="11"/>
      <c r="J325" s="9"/>
      <c r="K325" s="9"/>
      <c r="L325" s="9"/>
      <c r="M325" s="9"/>
      <c r="N325" s="9"/>
      <c r="O325" s="9"/>
      <c r="P325" s="9"/>
      <c r="Q325" s="9"/>
      <c r="AMI325" s="0"/>
      <c r="AMJ325" s="0"/>
    </row>
    <row r="326" s="12" customFormat="true" ht="19.4" hidden="false" customHeight="true" outlineLevel="0" collapsed="false">
      <c r="A326" s="9"/>
      <c r="B326" s="9"/>
      <c r="C326" s="9"/>
      <c r="D326" s="9"/>
      <c r="E326" s="9"/>
      <c r="F326" s="9"/>
      <c r="G326" s="9"/>
      <c r="H326" s="10"/>
      <c r="I326" s="11"/>
      <c r="J326" s="9"/>
      <c r="K326" s="9"/>
      <c r="L326" s="9"/>
      <c r="M326" s="9"/>
      <c r="N326" s="9"/>
      <c r="O326" s="9"/>
      <c r="P326" s="9"/>
      <c r="Q326" s="9"/>
      <c r="AMI326" s="0"/>
      <c r="AMJ326" s="0"/>
    </row>
    <row r="327" s="12" customFormat="true" ht="19.4" hidden="false" customHeight="true" outlineLevel="0" collapsed="false">
      <c r="A327" s="9"/>
      <c r="B327" s="9"/>
      <c r="C327" s="9"/>
      <c r="D327" s="9"/>
      <c r="E327" s="9"/>
      <c r="F327" s="9"/>
      <c r="G327" s="9"/>
      <c r="H327" s="10"/>
      <c r="I327" s="11"/>
      <c r="J327" s="9"/>
      <c r="K327" s="9"/>
      <c r="L327" s="9"/>
      <c r="M327" s="9"/>
      <c r="N327" s="9"/>
      <c r="O327" s="9"/>
      <c r="P327" s="9"/>
      <c r="Q327" s="9"/>
      <c r="AMI327" s="0"/>
      <c r="AMJ327" s="0"/>
    </row>
    <row r="328" s="12" customFormat="true" ht="19.4" hidden="false" customHeight="true" outlineLevel="0" collapsed="false">
      <c r="A328" s="9"/>
      <c r="B328" s="9"/>
      <c r="C328" s="9"/>
      <c r="D328" s="9"/>
      <c r="E328" s="9"/>
      <c r="F328" s="9"/>
      <c r="G328" s="9"/>
      <c r="H328" s="10"/>
      <c r="I328" s="11"/>
      <c r="J328" s="9"/>
      <c r="K328" s="9"/>
      <c r="L328" s="9"/>
      <c r="M328" s="9"/>
      <c r="N328" s="9"/>
      <c r="O328" s="9"/>
      <c r="P328" s="9"/>
      <c r="Q328" s="9"/>
      <c r="AMI328" s="0"/>
      <c r="AMJ328" s="0"/>
    </row>
    <row r="329" s="12" customFormat="true" ht="19.4" hidden="false" customHeight="true" outlineLevel="0" collapsed="false">
      <c r="A329" s="9"/>
      <c r="B329" s="9"/>
      <c r="C329" s="9"/>
      <c r="D329" s="9"/>
      <c r="E329" s="9"/>
      <c r="F329" s="9"/>
      <c r="G329" s="9"/>
      <c r="H329" s="10"/>
      <c r="I329" s="11"/>
      <c r="J329" s="9"/>
      <c r="K329" s="9"/>
      <c r="L329" s="9"/>
      <c r="M329" s="9"/>
      <c r="N329" s="9"/>
      <c r="O329" s="9"/>
      <c r="P329" s="9"/>
      <c r="Q329" s="9"/>
      <c r="AMI329" s="0"/>
      <c r="AMJ329" s="0"/>
    </row>
    <row r="330" s="12" customFormat="true" ht="19.4" hidden="false" customHeight="true" outlineLevel="0" collapsed="false">
      <c r="A330" s="9"/>
      <c r="B330" s="9"/>
      <c r="C330" s="9"/>
      <c r="D330" s="9"/>
      <c r="E330" s="9"/>
      <c r="F330" s="9"/>
      <c r="G330" s="9"/>
      <c r="H330" s="10"/>
      <c r="I330" s="11"/>
      <c r="J330" s="9"/>
      <c r="K330" s="9"/>
      <c r="L330" s="9"/>
      <c r="M330" s="9"/>
      <c r="N330" s="9"/>
      <c r="O330" s="9"/>
      <c r="P330" s="9"/>
      <c r="Q330" s="9"/>
      <c r="AMI330" s="0"/>
      <c r="AMJ330" s="0"/>
    </row>
    <row r="331" s="12" customFormat="true" ht="19.4" hidden="false" customHeight="true" outlineLevel="0" collapsed="false">
      <c r="A331" s="9"/>
      <c r="B331" s="9"/>
      <c r="C331" s="9"/>
      <c r="D331" s="9"/>
      <c r="E331" s="9"/>
      <c r="F331" s="9"/>
      <c r="G331" s="9"/>
      <c r="H331" s="10"/>
      <c r="I331" s="11"/>
      <c r="J331" s="9"/>
      <c r="K331" s="9"/>
      <c r="L331" s="9"/>
      <c r="M331" s="9"/>
      <c r="N331" s="9"/>
      <c r="O331" s="9"/>
      <c r="P331" s="9"/>
      <c r="Q331" s="9"/>
      <c r="AMI331" s="0"/>
      <c r="AMJ331" s="0"/>
    </row>
    <row r="332" s="12" customFormat="true" ht="19.4" hidden="false" customHeight="true" outlineLevel="0" collapsed="false">
      <c r="A332" s="9"/>
      <c r="B332" s="9"/>
      <c r="C332" s="9"/>
      <c r="D332" s="9"/>
      <c r="E332" s="9"/>
      <c r="F332" s="9"/>
      <c r="G332" s="9"/>
      <c r="H332" s="10"/>
      <c r="I332" s="11"/>
      <c r="J332" s="9"/>
      <c r="K332" s="9"/>
      <c r="L332" s="9"/>
      <c r="M332" s="9"/>
      <c r="N332" s="9"/>
      <c r="O332" s="9"/>
      <c r="P332" s="9"/>
      <c r="Q332" s="9"/>
      <c r="AMI332" s="0"/>
      <c r="AMJ332" s="0"/>
    </row>
    <row r="333" s="12" customFormat="true" ht="19.4" hidden="false" customHeight="true" outlineLevel="0" collapsed="false">
      <c r="A333" s="9"/>
      <c r="B333" s="9"/>
      <c r="C333" s="9"/>
      <c r="D333" s="9"/>
      <c r="E333" s="9"/>
      <c r="F333" s="9"/>
      <c r="G333" s="9"/>
      <c r="H333" s="10"/>
      <c r="I333" s="11"/>
      <c r="J333" s="9"/>
      <c r="K333" s="9"/>
      <c r="L333" s="9"/>
      <c r="M333" s="9"/>
      <c r="N333" s="9"/>
      <c r="O333" s="9"/>
      <c r="P333" s="9"/>
      <c r="Q333" s="9"/>
      <c r="AMI333" s="0"/>
      <c r="AMJ333" s="0"/>
    </row>
    <row r="334" s="12" customFormat="true" ht="19.4" hidden="false" customHeight="true" outlineLevel="0" collapsed="false">
      <c r="A334" s="9"/>
      <c r="B334" s="9"/>
      <c r="C334" s="9"/>
      <c r="D334" s="9"/>
      <c r="E334" s="9"/>
      <c r="F334" s="9"/>
      <c r="G334" s="9"/>
      <c r="H334" s="10"/>
      <c r="I334" s="11"/>
      <c r="J334" s="9"/>
      <c r="K334" s="9"/>
      <c r="L334" s="9"/>
      <c r="M334" s="9"/>
      <c r="N334" s="9"/>
      <c r="O334" s="9"/>
      <c r="P334" s="9"/>
      <c r="Q334" s="9"/>
      <c r="AMI334" s="0"/>
      <c r="AMJ334" s="0"/>
    </row>
    <row r="335" s="12" customFormat="true" ht="19.4" hidden="false" customHeight="true" outlineLevel="0" collapsed="false">
      <c r="A335" s="9"/>
      <c r="B335" s="9"/>
      <c r="C335" s="9"/>
      <c r="D335" s="9"/>
      <c r="E335" s="9"/>
      <c r="F335" s="9"/>
      <c r="G335" s="9"/>
      <c r="H335" s="10"/>
      <c r="I335" s="11"/>
      <c r="J335" s="9"/>
      <c r="K335" s="9"/>
      <c r="L335" s="9"/>
      <c r="M335" s="9"/>
      <c r="N335" s="9"/>
      <c r="O335" s="9"/>
      <c r="P335" s="9"/>
      <c r="Q335" s="9"/>
      <c r="AMI335" s="0"/>
      <c r="AMJ335" s="0"/>
    </row>
    <row r="336" s="12" customFormat="true" ht="19.4" hidden="false" customHeight="true" outlineLevel="0" collapsed="false">
      <c r="A336" s="9"/>
      <c r="B336" s="9"/>
      <c r="C336" s="9"/>
      <c r="D336" s="9"/>
      <c r="E336" s="9"/>
      <c r="F336" s="9"/>
      <c r="G336" s="9"/>
      <c r="H336" s="10"/>
      <c r="I336" s="11"/>
      <c r="J336" s="9"/>
      <c r="K336" s="9"/>
      <c r="L336" s="9"/>
      <c r="M336" s="9"/>
      <c r="N336" s="9"/>
      <c r="O336" s="9"/>
      <c r="P336" s="9"/>
      <c r="Q336" s="9"/>
      <c r="AMI336" s="0"/>
      <c r="AMJ336" s="0"/>
    </row>
    <row r="337" s="12" customFormat="true" ht="19.4" hidden="false" customHeight="true" outlineLevel="0" collapsed="false">
      <c r="A337" s="9"/>
      <c r="B337" s="9"/>
      <c r="C337" s="9"/>
      <c r="D337" s="9"/>
      <c r="E337" s="9"/>
      <c r="F337" s="9"/>
      <c r="G337" s="9"/>
      <c r="H337" s="10"/>
      <c r="I337" s="11"/>
      <c r="J337" s="9"/>
      <c r="K337" s="9"/>
      <c r="L337" s="9"/>
      <c r="M337" s="9"/>
      <c r="N337" s="9"/>
      <c r="O337" s="9"/>
      <c r="P337" s="9"/>
      <c r="Q337" s="9"/>
      <c r="AMI337" s="0"/>
      <c r="AMJ337" s="0"/>
    </row>
    <row r="338" s="12" customFormat="true" ht="19.4" hidden="false" customHeight="true" outlineLevel="0" collapsed="false">
      <c r="A338" s="9"/>
      <c r="B338" s="9"/>
      <c r="C338" s="9"/>
      <c r="D338" s="9"/>
      <c r="E338" s="9"/>
      <c r="F338" s="9"/>
      <c r="G338" s="9"/>
      <c r="H338" s="10"/>
      <c r="I338" s="11"/>
      <c r="J338" s="9"/>
      <c r="K338" s="9"/>
      <c r="L338" s="9"/>
      <c r="M338" s="9"/>
      <c r="N338" s="9"/>
      <c r="O338" s="9"/>
      <c r="P338" s="9"/>
      <c r="Q338" s="9"/>
      <c r="AMI338" s="0"/>
      <c r="AMJ338" s="0"/>
    </row>
    <row r="339" s="12" customFormat="true" ht="19.4" hidden="false" customHeight="true" outlineLevel="0" collapsed="false">
      <c r="A339" s="9"/>
      <c r="B339" s="9"/>
      <c r="C339" s="9"/>
      <c r="D339" s="9"/>
      <c r="E339" s="9"/>
      <c r="F339" s="9"/>
      <c r="G339" s="9"/>
      <c r="H339" s="10"/>
      <c r="I339" s="11"/>
      <c r="J339" s="9"/>
      <c r="K339" s="9"/>
      <c r="L339" s="9"/>
      <c r="M339" s="9"/>
      <c r="N339" s="9"/>
      <c r="O339" s="9"/>
      <c r="P339" s="9"/>
      <c r="Q339" s="9"/>
      <c r="AMI339" s="0"/>
      <c r="AMJ339" s="0"/>
    </row>
    <row r="340" s="12" customFormat="true" ht="19.4" hidden="false" customHeight="true" outlineLevel="0" collapsed="false">
      <c r="A340" s="9"/>
      <c r="B340" s="9"/>
      <c r="C340" s="9"/>
      <c r="D340" s="9"/>
      <c r="E340" s="9"/>
      <c r="F340" s="9"/>
      <c r="G340" s="9"/>
      <c r="H340" s="10"/>
      <c r="I340" s="11"/>
      <c r="J340" s="9"/>
      <c r="K340" s="9"/>
      <c r="L340" s="9"/>
      <c r="M340" s="9"/>
      <c r="N340" s="9"/>
      <c r="O340" s="9"/>
      <c r="P340" s="9"/>
      <c r="Q340" s="9"/>
      <c r="AMI340" s="0"/>
      <c r="AMJ340" s="0"/>
    </row>
    <row r="341" s="12" customFormat="true" ht="19.4" hidden="false" customHeight="true" outlineLevel="0" collapsed="false">
      <c r="A341" s="9"/>
      <c r="B341" s="9"/>
      <c r="C341" s="9"/>
      <c r="D341" s="9"/>
      <c r="E341" s="9"/>
      <c r="F341" s="9"/>
      <c r="G341" s="9"/>
      <c r="H341" s="10"/>
      <c r="I341" s="11"/>
      <c r="J341" s="9"/>
      <c r="K341" s="9"/>
      <c r="L341" s="9"/>
      <c r="M341" s="9"/>
      <c r="N341" s="9"/>
      <c r="O341" s="9"/>
      <c r="P341" s="9"/>
      <c r="Q341" s="9"/>
      <c r="AMI341" s="0"/>
      <c r="AMJ341" s="0"/>
    </row>
    <row r="342" s="12" customFormat="true" ht="19.4" hidden="false" customHeight="true" outlineLevel="0" collapsed="false">
      <c r="A342" s="9"/>
      <c r="B342" s="9"/>
      <c r="C342" s="9"/>
      <c r="D342" s="9"/>
      <c r="E342" s="9"/>
      <c r="F342" s="9"/>
      <c r="G342" s="9"/>
      <c r="H342" s="10"/>
      <c r="I342" s="11"/>
      <c r="J342" s="9"/>
      <c r="K342" s="9"/>
      <c r="L342" s="9"/>
      <c r="M342" s="9"/>
      <c r="N342" s="9"/>
      <c r="O342" s="9"/>
      <c r="P342" s="9"/>
      <c r="Q342" s="9"/>
      <c r="AMI342" s="0"/>
      <c r="AMJ342" s="0"/>
    </row>
    <row r="343" s="12" customFormat="true" ht="19.4" hidden="false" customHeight="true" outlineLevel="0" collapsed="false">
      <c r="A343" s="9"/>
      <c r="B343" s="9"/>
      <c r="C343" s="9"/>
      <c r="D343" s="9"/>
      <c r="E343" s="9"/>
      <c r="F343" s="9"/>
      <c r="G343" s="9"/>
      <c r="H343" s="10"/>
      <c r="I343" s="11"/>
      <c r="J343" s="9"/>
      <c r="K343" s="9"/>
      <c r="L343" s="9"/>
      <c r="M343" s="9"/>
      <c r="N343" s="9"/>
      <c r="O343" s="9"/>
      <c r="P343" s="9"/>
      <c r="Q343" s="9"/>
      <c r="AMI343" s="0"/>
      <c r="AMJ343" s="0"/>
    </row>
    <row r="344" s="12" customFormat="true" ht="19.4" hidden="false" customHeight="true" outlineLevel="0" collapsed="false">
      <c r="A344" s="9"/>
      <c r="B344" s="9"/>
      <c r="C344" s="9"/>
      <c r="D344" s="9"/>
      <c r="E344" s="9"/>
      <c r="F344" s="9"/>
      <c r="G344" s="9"/>
      <c r="H344" s="10"/>
      <c r="I344" s="11"/>
      <c r="J344" s="9"/>
      <c r="K344" s="9"/>
      <c r="L344" s="9"/>
      <c r="M344" s="9"/>
      <c r="N344" s="9"/>
      <c r="O344" s="9"/>
      <c r="P344" s="9"/>
      <c r="Q344" s="9"/>
      <c r="AMI344" s="0"/>
      <c r="AMJ344" s="0"/>
    </row>
    <row r="345" s="12" customFormat="true" ht="19.4" hidden="false" customHeight="true" outlineLevel="0" collapsed="false">
      <c r="A345" s="9"/>
      <c r="B345" s="9"/>
      <c r="C345" s="9"/>
      <c r="D345" s="9"/>
      <c r="E345" s="9"/>
      <c r="F345" s="9"/>
      <c r="G345" s="9"/>
      <c r="H345" s="10"/>
      <c r="I345" s="11"/>
      <c r="J345" s="9"/>
      <c r="K345" s="9"/>
      <c r="L345" s="9"/>
      <c r="M345" s="9"/>
      <c r="N345" s="9"/>
      <c r="O345" s="9"/>
      <c r="P345" s="9"/>
      <c r="Q345" s="9"/>
      <c r="AMI345" s="0"/>
      <c r="AMJ345" s="0"/>
    </row>
    <row r="346" s="12" customFormat="true" ht="19.4" hidden="false" customHeight="true" outlineLevel="0" collapsed="false">
      <c r="A346" s="9"/>
      <c r="B346" s="9"/>
      <c r="C346" s="9"/>
      <c r="D346" s="9"/>
      <c r="E346" s="9"/>
      <c r="F346" s="9"/>
      <c r="G346" s="9"/>
      <c r="H346" s="10"/>
      <c r="I346" s="11"/>
      <c r="J346" s="9"/>
      <c r="K346" s="9"/>
      <c r="L346" s="9"/>
      <c r="M346" s="9"/>
      <c r="N346" s="9"/>
      <c r="O346" s="9"/>
      <c r="P346" s="9"/>
      <c r="Q346" s="9"/>
      <c r="AMI346" s="0"/>
      <c r="AMJ346" s="0"/>
    </row>
    <row r="347" s="12" customFormat="true" ht="19.4" hidden="false" customHeight="true" outlineLevel="0" collapsed="false">
      <c r="A347" s="9"/>
      <c r="B347" s="9"/>
      <c r="C347" s="9"/>
      <c r="D347" s="9"/>
      <c r="E347" s="9"/>
      <c r="F347" s="9"/>
      <c r="G347" s="9"/>
      <c r="H347" s="10"/>
      <c r="I347" s="11"/>
      <c r="J347" s="9"/>
      <c r="K347" s="9"/>
      <c r="L347" s="9"/>
      <c r="M347" s="9"/>
      <c r="N347" s="9"/>
      <c r="O347" s="9"/>
      <c r="P347" s="9"/>
      <c r="Q347" s="9"/>
      <c r="AMI347" s="0"/>
      <c r="AMJ347" s="0"/>
    </row>
    <row r="348" s="12" customFormat="true" ht="19.4" hidden="false" customHeight="true" outlineLevel="0" collapsed="false">
      <c r="A348" s="9"/>
      <c r="B348" s="9"/>
      <c r="C348" s="9"/>
      <c r="D348" s="9"/>
      <c r="E348" s="9"/>
      <c r="F348" s="9"/>
      <c r="G348" s="9"/>
      <c r="H348" s="10"/>
      <c r="I348" s="11"/>
      <c r="J348" s="9"/>
      <c r="K348" s="9"/>
      <c r="L348" s="9"/>
      <c r="M348" s="9"/>
      <c r="N348" s="9"/>
      <c r="O348" s="9"/>
      <c r="P348" s="9"/>
      <c r="Q348" s="9"/>
      <c r="AMI348" s="0"/>
      <c r="AMJ348" s="0"/>
    </row>
    <row r="349" s="12" customFormat="true" ht="19.4" hidden="false" customHeight="true" outlineLevel="0" collapsed="false">
      <c r="A349" s="9"/>
      <c r="B349" s="9"/>
      <c r="C349" s="9"/>
      <c r="D349" s="9"/>
      <c r="E349" s="9"/>
      <c r="F349" s="9"/>
      <c r="G349" s="9"/>
      <c r="H349" s="10"/>
      <c r="I349" s="11"/>
      <c r="J349" s="9"/>
      <c r="K349" s="9"/>
      <c r="L349" s="9"/>
      <c r="M349" s="9"/>
      <c r="N349" s="9"/>
      <c r="O349" s="9"/>
      <c r="P349" s="9"/>
      <c r="Q349" s="9"/>
      <c r="AMI349" s="0"/>
      <c r="AMJ349" s="0"/>
    </row>
    <row r="350" s="12" customFormat="true" ht="19.4" hidden="false" customHeight="true" outlineLevel="0" collapsed="false">
      <c r="A350" s="9"/>
      <c r="B350" s="9"/>
      <c r="C350" s="9"/>
      <c r="D350" s="9"/>
      <c r="E350" s="9"/>
      <c r="F350" s="9"/>
      <c r="G350" s="9"/>
      <c r="H350" s="10"/>
      <c r="I350" s="11"/>
      <c r="J350" s="9"/>
      <c r="K350" s="9"/>
      <c r="L350" s="9"/>
      <c r="M350" s="9"/>
      <c r="N350" s="9"/>
      <c r="O350" s="9"/>
      <c r="P350" s="9"/>
      <c r="Q350" s="9"/>
      <c r="AMI350" s="0"/>
      <c r="AMJ350" s="0"/>
    </row>
    <row r="351" s="12" customFormat="true" ht="19.4" hidden="false" customHeight="true" outlineLevel="0" collapsed="false">
      <c r="A351" s="9"/>
      <c r="B351" s="9"/>
      <c r="C351" s="9"/>
      <c r="D351" s="9"/>
      <c r="E351" s="9"/>
      <c r="F351" s="9"/>
      <c r="G351" s="9"/>
      <c r="H351" s="10"/>
      <c r="I351" s="11"/>
      <c r="J351" s="9"/>
      <c r="K351" s="9"/>
      <c r="L351" s="9"/>
      <c r="M351" s="9"/>
      <c r="N351" s="9"/>
      <c r="O351" s="9"/>
      <c r="P351" s="9"/>
      <c r="Q351" s="9"/>
      <c r="AMI351" s="0"/>
      <c r="AMJ351" s="0"/>
    </row>
    <row r="352" s="12" customFormat="true" ht="19.4" hidden="false" customHeight="true" outlineLevel="0" collapsed="false">
      <c r="A352" s="9"/>
      <c r="B352" s="9"/>
      <c r="C352" s="9"/>
      <c r="D352" s="9"/>
      <c r="E352" s="9"/>
      <c r="F352" s="9"/>
      <c r="G352" s="9"/>
      <c r="H352" s="10"/>
      <c r="I352" s="11"/>
      <c r="J352" s="9"/>
      <c r="K352" s="9"/>
      <c r="L352" s="9"/>
      <c r="M352" s="9"/>
      <c r="N352" s="9"/>
      <c r="O352" s="9"/>
      <c r="P352" s="9"/>
      <c r="Q352" s="9"/>
      <c r="AMI352" s="0"/>
      <c r="AMJ352" s="0"/>
    </row>
    <row r="353" s="12" customFormat="true" ht="19.4" hidden="false" customHeight="true" outlineLevel="0" collapsed="false">
      <c r="A353" s="9"/>
      <c r="B353" s="9"/>
      <c r="C353" s="9"/>
      <c r="D353" s="9"/>
      <c r="E353" s="9"/>
      <c r="F353" s="9"/>
      <c r="G353" s="9"/>
      <c r="H353" s="10"/>
      <c r="I353" s="11"/>
      <c r="J353" s="9"/>
      <c r="K353" s="9"/>
      <c r="L353" s="9"/>
      <c r="M353" s="9"/>
      <c r="N353" s="9"/>
      <c r="O353" s="9"/>
      <c r="P353" s="9"/>
      <c r="Q353" s="9"/>
      <c r="AMI353" s="0"/>
      <c r="AMJ353" s="0"/>
    </row>
    <row r="354" s="12" customFormat="true" ht="19.4" hidden="false" customHeight="true" outlineLevel="0" collapsed="false">
      <c r="A354" s="9"/>
      <c r="B354" s="9"/>
      <c r="C354" s="9"/>
      <c r="D354" s="9"/>
      <c r="E354" s="9"/>
      <c r="F354" s="9"/>
      <c r="G354" s="9"/>
      <c r="H354" s="10"/>
      <c r="I354" s="11"/>
      <c r="J354" s="9"/>
      <c r="K354" s="9"/>
      <c r="L354" s="9"/>
      <c r="M354" s="9"/>
      <c r="N354" s="9"/>
      <c r="O354" s="9"/>
      <c r="P354" s="9"/>
      <c r="Q354" s="9"/>
      <c r="AMI354" s="0"/>
      <c r="AMJ354" s="0"/>
    </row>
    <row r="355" s="12" customFormat="true" ht="19.4" hidden="false" customHeight="true" outlineLevel="0" collapsed="false">
      <c r="A355" s="9"/>
      <c r="B355" s="9"/>
      <c r="C355" s="9"/>
      <c r="D355" s="9"/>
      <c r="E355" s="9"/>
      <c r="F355" s="9"/>
      <c r="G355" s="9"/>
      <c r="H355" s="10"/>
      <c r="I355" s="11"/>
      <c r="J355" s="9"/>
      <c r="K355" s="9"/>
      <c r="L355" s="9"/>
      <c r="M355" s="9"/>
      <c r="N355" s="9"/>
      <c r="O355" s="9"/>
      <c r="P355" s="9"/>
      <c r="Q355" s="9"/>
      <c r="AMI355" s="0"/>
      <c r="AMJ355" s="0"/>
    </row>
    <row r="356" s="12" customFormat="true" ht="19.4" hidden="false" customHeight="true" outlineLevel="0" collapsed="false">
      <c r="A356" s="9"/>
      <c r="B356" s="9"/>
      <c r="C356" s="9"/>
      <c r="D356" s="9"/>
      <c r="E356" s="9"/>
      <c r="F356" s="9"/>
      <c r="G356" s="9"/>
      <c r="H356" s="10"/>
      <c r="I356" s="11"/>
      <c r="J356" s="9"/>
      <c r="K356" s="9"/>
      <c r="L356" s="9"/>
      <c r="M356" s="9"/>
      <c r="N356" s="9"/>
      <c r="O356" s="9"/>
      <c r="P356" s="9"/>
      <c r="Q356" s="9"/>
      <c r="AMI356" s="0"/>
      <c r="AMJ356" s="0"/>
    </row>
    <row r="357" s="12" customFormat="true" ht="19.4" hidden="false" customHeight="true" outlineLevel="0" collapsed="false">
      <c r="A357" s="9"/>
      <c r="B357" s="9"/>
      <c r="C357" s="9"/>
      <c r="D357" s="9"/>
      <c r="E357" s="9"/>
      <c r="F357" s="9"/>
      <c r="G357" s="9"/>
      <c r="H357" s="10"/>
      <c r="I357" s="11"/>
      <c r="J357" s="9"/>
      <c r="K357" s="9"/>
      <c r="L357" s="9"/>
      <c r="M357" s="9"/>
      <c r="N357" s="9"/>
      <c r="O357" s="9"/>
      <c r="P357" s="9"/>
      <c r="Q357" s="9"/>
      <c r="AMI357" s="0"/>
      <c r="AMJ357" s="0"/>
    </row>
    <row r="358" s="12" customFormat="true" ht="19.4" hidden="false" customHeight="true" outlineLevel="0" collapsed="false">
      <c r="A358" s="9"/>
      <c r="B358" s="9"/>
      <c r="C358" s="9"/>
      <c r="D358" s="9"/>
      <c r="E358" s="9"/>
      <c r="F358" s="9"/>
      <c r="G358" s="9"/>
      <c r="H358" s="10"/>
      <c r="I358" s="11"/>
      <c r="J358" s="9"/>
      <c r="K358" s="9"/>
      <c r="L358" s="9"/>
      <c r="M358" s="9"/>
      <c r="N358" s="9"/>
      <c r="O358" s="9"/>
      <c r="P358" s="9"/>
      <c r="Q358" s="9"/>
      <c r="AMI358" s="0"/>
      <c r="AMJ358" s="0"/>
    </row>
    <row r="359" s="12" customFormat="true" ht="19.4" hidden="false" customHeight="true" outlineLevel="0" collapsed="false">
      <c r="A359" s="9"/>
      <c r="B359" s="9"/>
      <c r="C359" s="9"/>
      <c r="D359" s="9"/>
      <c r="E359" s="9"/>
      <c r="F359" s="9"/>
      <c r="G359" s="9"/>
      <c r="H359" s="10"/>
      <c r="I359" s="11"/>
      <c r="J359" s="9"/>
      <c r="K359" s="9"/>
      <c r="L359" s="9"/>
      <c r="M359" s="9"/>
      <c r="N359" s="9"/>
      <c r="O359" s="9"/>
      <c r="P359" s="9"/>
      <c r="Q359" s="9"/>
      <c r="AMI359" s="0"/>
      <c r="AMJ359" s="0"/>
    </row>
    <row r="360" s="12" customFormat="true" ht="19.4" hidden="false" customHeight="true" outlineLevel="0" collapsed="false">
      <c r="A360" s="9"/>
      <c r="B360" s="9"/>
      <c r="C360" s="9"/>
      <c r="D360" s="9"/>
      <c r="E360" s="9"/>
      <c r="F360" s="9"/>
      <c r="G360" s="9"/>
      <c r="H360" s="10"/>
      <c r="I360" s="11"/>
      <c r="J360" s="9"/>
      <c r="K360" s="9"/>
      <c r="L360" s="9"/>
      <c r="M360" s="9"/>
      <c r="N360" s="9"/>
      <c r="O360" s="9"/>
      <c r="P360" s="9"/>
      <c r="Q360" s="9"/>
      <c r="AMI360" s="0"/>
      <c r="AMJ360" s="0"/>
    </row>
    <row r="361" s="12" customFormat="true" ht="19.4" hidden="false" customHeight="true" outlineLevel="0" collapsed="false">
      <c r="A361" s="9"/>
      <c r="B361" s="9"/>
      <c r="C361" s="9"/>
      <c r="D361" s="9"/>
      <c r="E361" s="9"/>
      <c r="F361" s="9"/>
      <c r="G361" s="9"/>
      <c r="H361" s="10"/>
      <c r="I361" s="11"/>
      <c r="J361" s="9"/>
      <c r="K361" s="9"/>
      <c r="L361" s="9"/>
      <c r="M361" s="9"/>
      <c r="N361" s="9"/>
      <c r="O361" s="9"/>
      <c r="P361" s="9"/>
      <c r="Q361" s="9"/>
      <c r="AMI361" s="0"/>
      <c r="AMJ361" s="0"/>
    </row>
    <row r="362" s="12" customFormat="true" ht="19.4" hidden="false" customHeight="true" outlineLevel="0" collapsed="false">
      <c r="A362" s="9"/>
      <c r="B362" s="9"/>
      <c r="C362" s="9"/>
      <c r="D362" s="9"/>
      <c r="E362" s="9"/>
      <c r="F362" s="9"/>
      <c r="G362" s="9"/>
      <c r="H362" s="10"/>
      <c r="I362" s="11"/>
      <c r="J362" s="9"/>
      <c r="K362" s="9"/>
      <c r="L362" s="9"/>
      <c r="M362" s="9"/>
      <c r="N362" s="9"/>
      <c r="O362" s="9"/>
      <c r="P362" s="9"/>
      <c r="Q362" s="9"/>
      <c r="AMI362" s="0"/>
      <c r="AMJ362" s="0"/>
    </row>
    <row r="363" s="12" customFormat="true" ht="19.4" hidden="false" customHeight="true" outlineLevel="0" collapsed="false">
      <c r="A363" s="9"/>
      <c r="B363" s="9"/>
      <c r="C363" s="9"/>
      <c r="D363" s="9"/>
      <c r="E363" s="9"/>
      <c r="F363" s="9"/>
      <c r="G363" s="9"/>
      <c r="H363" s="10"/>
      <c r="I363" s="11"/>
      <c r="J363" s="9"/>
      <c r="K363" s="9"/>
      <c r="L363" s="9"/>
      <c r="M363" s="9"/>
      <c r="N363" s="9"/>
      <c r="O363" s="9"/>
      <c r="P363" s="9"/>
      <c r="Q363" s="9"/>
      <c r="AMI363" s="0"/>
      <c r="AMJ363" s="0"/>
    </row>
    <row r="364" s="12" customFormat="true" ht="19.4" hidden="false" customHeight="true" outlineLevel="0" collapsed="false">
      <c r="A364" s="9"/>
      <c r="B364" s="9"/>
      <c r="C364" s="9"/>
      <c r="D364" s="9"/>
      <c r="E364" s="9"/>
      <c r="F364" s="9"/>
      <c r="G364" s="9"/>
      <c r="H364" s="10"/>
      <c r="I364" s="11"/>
      <c r="J364" s="9"/>
      <c r="K364" s="9"/>
      <c r="L364" s="9"/>
      <c r="M364" s="9"/>
      <c r="N364" s="9"/>
      <c r="O364" s="9"/>
      <c r="P364" s="9"/>
      <c r="Q364" s="9"/>
      <c r="AMI364" s="0"/>
      <c r="AMJ364" s="0"/>
    </row>
    <row r="365" s="12" customFormat="true" ht="19.4" hidden="false" customHeight="true" outlineLevel="0" collapsed="false">
      <c r="A365" s="9"/>
      <c r="B365" s="9"/>
      <c r="C365" s="9"/>
      <c r="D365" s="9"/>
      <c r="E365" s="9"/>
      <c r="F365" s="9"/>
      <c r="G365" s="9"/>
      <c r="H365" s="10"/>
      <c r="I365" s="11"/>
      <c r="J365" s="9"/>
      <c r="K365" s="9"/>
      <c r="L365" s="9"/>
      <c r="M365" s="9"/>
      <c r="N365" s="9"/>
      <c r="O365" s="9"/>
      <c r="P365" s="9"/>
      <c r="Q365" s="9"/>
      <c r="AMI365" s="0"/>
      <c r="AMJ365" s="0"/>
    </row>
    <row r="366" s="12" customFormat="true" ht="19.4" hidden="false" customHeight="true" outlineLevel="0" collapsed="false">
      <c r="A366" s="9"/>
      <c r="B366" s="9"/>
      <c r="C366" s="9"/>
      <c r="D366" s="9"/>
      <c r="E366" s="9"/>
      <c r="F366" s="9"/>
      <c r="G366" s="9"/>
      <c r="H366" s="10"/>
      <c r="I366" s="11"/>
      <c r="J366" s="9"/>
      <c r="K366" s="9"/>
      <c r="L366" s="9"/>
      <c r="M366" s="9"/>
      <c r="N366" s="9"/>
      <c r="O366" s="9"/>
      <c r="P366" s="9"/>
      <c r="Q366" s="9"/>
      <c r="AMI366" s="0"/>
      <c r="AMJ366" s="0"/>
    </row>
    <row r="367" s="12" customFormat="true" ht="19.4" hidden="false" customHeight="true" outlineLevel="0" collapsed="false">
      <c r="A367" s="9"/>
      <c r="B367" s="9"/>
      <c r="C367" s="9"/>
      <c r="D367" s="9"/>
      <c r="E367" s="9"/>
      <c r="F367" s="9"/>
      <c r="G367" s="9"/>
      <c r="H367" s="10"/>
      <c r="I367" s="11"/>
      <c r="J367" s="9"/>
      <c r="K367" s="9"/>
      <c r="L367" s="9"/>
      <c r="M367" s="9"/>
      <c r="N367" s="9"/>
      <c r="O367" s="9"/>
      <c r="P367" s="9"/>
      <c r="Q367" s="9"/>
      <c r="AMI367" s="0"/>
      <c r="AMJ367" s="0"/>
    </row>
    <row r="368" s="12" customFormat="true" ht="19.4" hidden="false" customHeight="true" outlineLevel="0" collapsed="false">
      <c r="A368" s="9"/>
      <c r="B368" s="9"/>
      <c r="C368" s="9"/>
      <c r="D368" s="9"/>
      <c r="E368" s="9"/>
      <c r="F368" s="9"/>
      <c r="G368" s="9"/>
      <c r="H368" s="10"/>
      <c r="I368" s="11"/>
      <c r="J368" s="9"/>
      <c r="K368" s="9"/>
      <c r="L368" s="9"/>
      <c r="M368" s="9"/>
      <c r="N368" s="9"/>
      <c r="O368" s="9"/>
      <c r="P368" s="9"/>
      <c r="Q368" s="9"/>
      <c r="AMI368" s="0"/>
      <c r="AMJ368" s="0"/>
    </row>
    <row r="369" s="12" customFormat="true" ht="19.4" hidden="false" customHeight="true" outlineLevel="0" collapsed="false">
      <c r="A369" s="9"/>
      <c r="B369" s="9"/>
      <c r="C369" s="9"/>
      <c r="D369" s="9"/>
      <c r="E369" s="9"/>
      <c r="F369" s="9"/>
      <c r="G369" s="9"/>
      <c r="H369" s="10"/>
      <c r="I369" s="11"/>
      <c r="J369" s="9"/>
      <c r="K369" s="9"/>
      <c r="L369" s="9"/>
      <c r="M369" s="9"/>
      <c r="N369" s="9"/>
      <c r="O369" s="9"/>
      <c r="P369" s="9"/>
      <c r="Q369" s="9"/>
      <c r="AMI369" s="0"/>
      <c r="AMJ369" s="0"/>
    </row>
    <row r="370" s="12" customFormat="true" ht="19.4" hidden="false" customHeight="true" outlineLevel="0" collapsed="false">
      <c r="A370" s="9"/>
      <c r="B370" s="9"/>
      <c r="C370" s="9"/>
      <c r="D370" s="9"/>
      <c r="E370" s="9"/>
      <c r="F370" s="9"/>
      <c r="G370" s="9"/>
      <c r="H370" s="10"/>
      <c r="I370" s="11"/>
      <c r="J370" s="9"/>
      <c r="K370" s="9"/>
      <c r="L370" s="9"/>
      <c r="M370" s="9"/>
      <c r="N370" s="9"/>
      <c r="O370" s="9"/>
      <c r="P370" s="9"/>
      <c r="Q370" s="9"/>
      <c r="AMI370" s="0"/>
      <c r="AMJ370" s="0"/>
    </row>
    <row r="371" s="12" customFormat="true" ht="19.4" hidden="false" customHeight="true" outlineLevel="0" collapsed="false">
      <c r="A371" s="9"/>
      <c r="B371" s="9"/>
      <c r="C371" s="9"/>
      <c r="D371" s="9"/>
      <c r="E371" s="9"/>
      <c r="F371" s="9"/>
      <c r="G371" s="9"/>
      <c r="H371" s="10"/>
      <c r="I371" s="11"/>
      <c r="J371" s="9"/>
      <c r="K371" s="9"/>
      <c r="L371" s="9"/>
      <c r="M371" s="9"/>
      <c r="N371" s="9"/>
      <c r="O371" s="9"/>
      <c r="P371" s="9"/>
      <c r="Q371" s="9"/>
      <c r="AMI371" s="0"/>
      <c r="AMJ371" s="0"/>
    </row>
    <row r="372" s="12" customFormat="true" ht="19.4" hidden="false" customHeight="true" outlineLevel="0" collapsed="false">
      <c r="A372" s="9"/>
      <c r="B372" s="9"/>
      <c r="C372" s="9"/>
      <c r="D372" s="9"/>
      <c r="E372" s="9"/>
      <c r="F372" s="9"/>
      <c r="G372" s="9"/>
      <c r="H372" s="10"/>
      <c r="I372" s="11"/>
      <c r="J372" s="9"/>
      <c r="K372" s="9"/>
      <c r="L372" s="9"/>
      <c r="M372" s="9"/>
      <c r="N372" s="9"/>
      <c r="O372" s="9"/>
      <c r="P372" s="9"/>
      <c r="Q372" s="9"/>
      <c r="AMI372" s="0"/>
      <c r="AMJ372" s="0"/>
    </row>
    <row r="373" s="12" customFormat="true" ht="19.4" hidden="false" customHeight="true" outlineLevel="0" collapsed="false">
      <c r="A373" s="9"/>
      <c r="B373" s="9"/>
      <c r="C373" s="9"/>
      <c r="D373" s="9"/>
      <c r="E373" s="9"/>
      <c r="F373" s="9"/>
      <c r="G373" s="9"/>
      <c r="H373" s="10"/>
      <c r="I373" s="11"/>
      <c r="J373" s="9"/>
      <c r="K373" s="9"/>
      <c r="L373" s="9"/>
      <c r="M373" s="9"/>
      <c r="N373" s="9"/>
      <c r="O373" s="9"/>
      <c r="P373" s="9"/>
      <c r="Q373" s="9"/>
      <c r="AMI373" s="0"/>
      <c r="AMJ373" s="0"/>
    </row>
    <row r="374" s="12" customFormat="true" ht="19.4" hidden="false" customHeight="true" outlineLevel="0" collapsed="false">
      <c r="A374" s="9"/>
      <c r="B374" s="9"/>
      <c r="C374" s="9"/>
      <c r="D374" s="9"/>
      <c r="E374" s="9"/>
      <c r="F374" s="9"/>
      <c r="G374" s="9"/>
      <c r="H374" s="10"/>
      <c r="I374" s="11"/>
      <c r="J374" s="9"/>
      <c r="K374" s="9"/>
      <c r="L374" s="9"/>
      <c r="M374" s="9"/>
      <c r="N374" s="9"/>
      <c r="O374" s="9"/>
      <c r="P374" s="9"/>
      <c r="Q374" s="9"/>
      <c r="AMI374" s="0"/>
      <c r="AMJ374" s="0"/>
    </row>
    <row r="375" s="12" customFormat="true" ht="19.4" hidden="false" customHeight="true" outlineLevel="0" collapsed="false">
      <c r="A375" s="9"/>
      <c r="B375" s="9"/>
      <c r="C375" s="9"/>
      <c r="D375" s="9"/>
      <c r="E375" s="9"/>
      <c r="F375" s="9"/>
      <c r="G375" s="9"/>
      <c r="H375" s="10"/>
      <c r="I375" s="11"/>
      <c r="J375" s="9"/>
      <c r="K375" s="9"/>
      <c r="L375" s="9"/>
      <c r="M375" s="9"/>
      <c r="N375" s="9"/>
      <c r="O375" s="9"/>
      <c r="P375" s="9"/>
      <c r="Q375" s="9"/>
      <c r="AMI375" s="0"/>
      <c r="AMJ375" s="0"/>
    </row>
    <row r="376" s="12" customFormat="true" ht="19.4" hidden="false" customHeight="true" outlineLevel="0" collapsed="false">
      <c r="A376" s="9"/>
      <c r="B376" s="9"/>
      <c r="C376" s="9"/>
      <c r="D376" s="9"/>
      <c r="E376" s="9"/>
      <c r="F376" s="9"/>
      <c r="G376" s="9"/>
      <c r="H376" s="10"/>
      <c r="I376" s="11"/>
      <c r="J376" s="9"/>
      <c r="K376" s="9"/>
      <c r="L376" s="9"/>
      <c r="M376" s="9"/>
      <c r="N376" s="9"/>
      <c r="O376" s="9"/>
      <c r="P376" s="9"/>
      <c r="Q376" s="9"/>
      <c r="AMI376" s="0"/>
      <c r="AMJ376" s="0"/>
    </row>
    <row r="377" s="12" customFormat="true" ht="19.4" hidden="false" customHeight="true" outlineLevel="0" collapsed="false">
      <c r="A377" s="9"/>
      <c r="B377" s="9"/>
      <c r="C377" s="9"/>
      <c r="D377" s="9"/>
      <c r="E377" s="9"/>
      <c r="F377" s="9"/>
      <c r="G377" s="9"/>
      <c r="H377" s="10"/>
      <c r="I377" s="11"/>
      <c r="J377" s="9"/>
      <c r="K377" s="9"/>
      <c r="L377" s="9"/>
      <c r="M377" s="9"/>
      <c r="N377" s="9"/>
      <c r="O377" s="9"/>
      <c r="P377" s="9"/>
      <c r="Q377" s="9"/>
      <c r="AMI377" s="0"/>
      <c r="AMJ377" s="0"/>
    </row>
    <row r="378" s="12" customFormat="true" ht="19.4" hidden="false" customHeight="true" outlineLevel="0" collapsed="false">
      <c r="A378" s="9"/>
      <c r="B378" s="9"/>
      <c r="C378" s="9"/>
      <c r="D378" s="9"/>
      <c r="E378" s="9"/>
      <c r="F378" s="9"/>
      <c r="G378" s="9"/>
      <c r="H378" s="10"/>
      <c r="I378" s="11"/>
      <c r="J378" s="9"/>
      <c r="K378" s="9"/>
      <c r="L378" s="9"/>
      <c r="M378" s="9"/>
      <c r="N378" s="9"/>
      <c r="O378" s="9"/>
      <c r="P378" s="9"/>
      <c r="Q378" s="9"/>
      <c r="AMI378" s="0"/>
      <c r="AMJ378" s="0"/>
    </row>
    <row r="379" s="12" customFormat="true" ht="19.4" hidden="false" customHeight="true" outlineLevel="0" collapsed="false">
      <c r="A379" s="9"/>
      <c r="B379" s="9"/>
      <c r="C379" s="9"/>
      <c r="D379" s="9"/>
      <c r="E379" s="9"/>
      <c r="F379" s="9"/>
      <c r="G379" s="9"/>
      <c r="H379" s="10"/>
      <c r="I379" s="11"/>
      <c r="J379" s="9"/>
      <c r="K379" s="9"/>
      <c r="L379" s="9"/>
      <c r="M379" s="9"/>
      <c r="N379" s="9"/>
      <c r="O379" s="9"/>
      <c r="P379" s="9"/>
      <c r="Q379" s="9"/>
      <c r="AMI379" s="0"/>
      <c r="AMJ379" s="0"/>
    </row>
    <row r="380" s="12" customFormat="true" ht="19.4" hidden="false" customHeight="true" outlineLevel="0" collapsed="false">
      <c r="A380" s="9"/>
      <c r="B380" s="9"/>
      <c r="C380" s="9"/>
      <c r="D380" s="9"/>
      <c r="E380" s="9"/>
      <c r="F380" s="9"/>
      <c r="G380" s="9"/>
      <c r="H380" s="10"/>
      <c r="I380" s="11"/>
      <c r="J380" s="9"/>
      <c r="K380" s="9"/>
      <c r="L380" s="9"/>
      <c r="M380" s="9"/>
      <c r="N380" s="9"/>
      <c r="O380" s="9"/>
      <c r="P380" s="9"/>
      <c r="Q380" s="9"/>
      <c r="AMI380" s="0"/>
      <c r="AMJ380" s="0"/>
    </row>
    <row r="381" s="12" customFormat="true" ht="19.4" hidden="false" customHeight="true" outlineLevel="0" collapsed="false">
      <c r="A381" s="9"/>
      <c r="B381" s="9"/>
      <c r="C381" s="9"/>
      <c r="D381" s="9"/>
      <c r="E381" s="9"/>
      <c r="F381" s="9"/>
      <c r="G381" s="9"/>
      <c r="H381" s="10"/>
      <c r="I381" s="11"/>
      <c r="J381" s="9"/>
      <c r="K381" s="9"/>
      <c r="L381" s="9"/>
      <c r="M381" s="9"/>
      <c r="N381" s="9"/>
      <c r="O381" s="9"/>
      <c r="P381" s="9"/>
      <c r="Q381" s="9"/>
      <c r="AMI381" s="0"/>
      <c r="AMJ381" s="0"/>
    </row>
    <row r="382" s="12" customFormat="true" ht="19.4" hidden="false" customHeight="true" outlineLevel="0" collapsed="false">
      <c r="A382" s="9"/>
      <c r="B382" s="9"/>
      <c r="C382" s="9"/>
      <c r="D382" s="9"/>
      <c r="E382" s="9"/>
      <c r="F382" s="9"/>
      <c r="G382" s="9"/>
      <c r="H382" s="10"/>
      <c r="I382" s="11"/>
      <c r="J382" s="9"/>
      <c r="K382" s="9"/>
      <c r="L382" s="9"/>
      <c r="M382" s="9"/>
      <c r="N382" s="9"/>
      <c r="O382" s="9"/>
      <c r="P382" s="9"/>
      <c r="Q382" s="9"/>
      <c r="AMI382" s="0"/>
      <c r="AMJ382" s="0"/>
    </row>
    <row r="383" s="12" customFormat="true" ht="19.4" hidden="false" customHeight="true" outlineLevel="0" collapsed="false">
      <c r="A383" s="9"/>
      <c r="B383" s="9"/>
      <c r="C383" s="9"/>
      <c r="D383" s="9"/>
      <c r="E383" s="9"/>
      <c r="F383" s="9"/>
      <c r="G383" s="9"/>
      <c r="H383" s="10"/>
      <c r="I383" s="11"/>
      <c r="J383" s="9"/>
      <c r="K383" s="9"/>
      <c r="L383" s="9"/>
      <c r="M383" s="9"/>
      <c r="N383" s="9"/>
      <c r="O383" s="9"/>
      <c r="P383" s="9"/>
      <c r="Q383" s="9"/>
      <c r="AMI383" s="0"/>
      <c r="AMJ383" s="0"/>
    </row>
    <row r="384" s="12" customFormat="true" ht="19.4" hidden="false" customHeight="true" outlineLevel="0" collapsed="false">
      <c r="A384" s="9"/>
      <c r="B384" s="9"/>
      <c r="C384" s="9"/>
      <c r="D384" s="9"/>
      <c r="E384" s="9"/>
      <c r="F384" s="9"/>
      <c r="G384" s="9"/>
      <c r="H384" s="10"/>
      <c r="I384" s="11"/>
      <c r="J384" s="9"/>
      <c r="K384" s="9"/>
      <c r="L384" s="9"/>
      <c r="M384" s="9"/>
      <c r="N384" s="9"/>
      <c r="O384" s="9"/>
      <c r="P384" s="9"/>
      <c r="Q384" s="9"/>
      <c r="AMI384" s="0"/>
      <c r="AMJ384" s="0"/>
    </row>
    <row r="385" s="12" customFormat="true" ht="19.4" hidden="false" customHeight="true" outlineLevel="0" collapsed="false">
      <c r="A385" s="9"/>
      <c r="B385" s="9"/>
      <c r="C385" s="9"/>
      <c r="D385" s="9"/>
      <c r="E385" s="9"/>
      <c r="F385" s="9"/>
      <c r="G385" s="9"/>
      <c r="H385" s="10"/>
      <c r="I385" s="11"/>
      <c r="J385" s="9"/>
      <c r="K385" s="9"/>
      <c r="L385" s="9"/>
      <c r="M385" s="9"/>
      <c r="N385" s="9"/>
      <c r="O385" s="9"/>
      <c r="P385" s="9"/>
      <c r="Q385" s="9"/>
      <c r="AMI385" s="0"/>
      <c r="AMJ385" s="0"/>
    </row>
    <row r="386" s="12" customFormat="true" ht="19.4" hidden="false" customHeight="true" outlineLevel="0" collapsed="false">
      <c r="A386" s="9"/>
      <c r="B386" s="9"/>
      <c r="C386" s="9"/>
      <c r="D386" s="9"/>
      <c r="E386" s="9"/>
      <c r="F386" s="9"/>
      <c r="G386" s="9"/>
      <c r="H386" s="10"/>
      <c r="I386" s="11"/>
      <c r="J386" s="9"/>
      <c r="K386" s="9"/>
      <c r="L386" s="9"/>
      <c r="M386" s="9"/>
      <c r="N386" s="9"/>
      <c r="O386" s="9"/>
      <c r="P386" s="9"/>
      <c r="Q386" s="9"/>
      <c r="AMI386" s="0"/>
      <c r="AMJ386" s="0"/>
    </row>
    <row r="387" s="12" customFormat="true" ht="19.4" hidden="false" customHeight="true" outlineLevel="0" collapsed="false">
      <c r="A387" s="9"/>
      <c r="B387" s="9"/>
      <c r="C387" s="9"/>
      <c r="D387" s="9"/>
      <c r="E387" s="9"/>
      <c r="F387" s="9"/>
      <c r="G387" s="9"/>
      <c r="H387" s="10"/>
      <c r="I387" s="11"/>
      <c r="J387" s="9"/>
      <c r="K387" s="9"/>
      <c r="L387" s="9"/>
      <c r="M387" s="9"/>
      <c r="N387" s="9"/>
      <c r="O387" s="9"/>
      <c r="P387" s="9"/>
      <c r="Q387" s="9"/>
      <c r="AMI387" s="0"/>
      <c r="AMJ387" s="0"/>
    </row>
    <row r="388" s="12" customFormat="true" ht="19.4" hidden="false" customHeight="true" outlineLevel="0" collapsed="false">
      <c r="A388" s="9"/>
      <c r="B388" s="9"/>
      <c r="C388" s="9"/>
      <c r="D388" s="9"/>
      <c r="E388" s="9"/>
      <c r="F388" s="9"/>
      <c r="G388" s="9"/>
      <c r="H388" s="10"/>
      <c r="I388" s="11"/>
      <c r="J388" s="9"/>
      <c r="K388" s="9"/>
      <c r="L388" s="9"/>
      <c r="M388" s="9"/>
      <c r="N388" s="9"/>
      <c r="O388" s="9"/>
      <c r="P388" s="9"/>
      <c r="Q388" s="9"/>
      <c r="AMI388" s="0"/>
      <c r="AMJ388" s="0"/>
    </row>
    <row r="389" s="12" customFormat="true" ht="19.4" hidden="false" customHeight="true" outlineLevel="0" collapsed="false">
      <c r="A389" s="9"/>
      <c r="B389" s="9"/>
      <c r="C389" s="9"/>
      <c r="D389" s="9"/>
      <c r="E389" s="9"/>
      <c r="F389" s="9"/>
      <c r="G389" s="9"/>
      <c r="H389" s="10"/>
      <c r="I389" s="11"/>
      <c r="J389" s="9"/>
      <c r="K389" s="9"/>
      <c r="L389" s="9"/>
      <c r="M389" s="9"/>
      <c r="N389" s="9"/>
      <c r="O389" s="9"/>
      <c r="P389" s="9"/>
      <c r="Q389" s="9"/>
      <c r="AMI389" s="0"/>
      <c r="AMJ389" s="0"/>
    </row>
    <row r="390" s="12" customFormat="true" ht="19.4" hidden="false" customHeight="true" outlineLevel="0" collapsed="false">
      <c r="A390" s="9"/>
      <c r="B390" s="9"/>
      <c r="C390" s="9"/>
      <c r="D390" s="9"/>
      <c r="E390" s="9"/>
      <c r="F390" s="9"/>
      <c r="G390" s="9"/>
      <c r="H390" s="10"/>
      <c r="I390" s="11"/>
      <c r="J390" s="9"/>
      <c r="K390" s="9"/>
      <c r="L390" s="9"/>
      <c r="M390" s="9"/>
      <c r="N390" s="9"/>
      <c r="O390" s="9"/>
      <c r="P390" s="9"/>
      <c r="Q390" s="9"/>
      <c r="AMI390" s="0"/>
      <c r="AMJ390" s="0"/>
    </row>
    <row r="391" s="12" customFormat="true" ht="19.4" hidden="false" customHeight="true" outlineLevel="0" collapsed="false">
      <c r="A391" s="9"/>
      <c r="B391" s="9"/>
      <c r="C391" s="9"/>
      <c r="D391" s="9"/>
      <c r="E391" s="9"/>
      <c r="F391" s="9"/>
      <c r="G391" s="9"/>
      <c r="H391" s="10"/>
      <c r="I391" s="11"/>
      <c r="J391" s="9"/>
      <c r="K391" s="9"/>
      <c r="L391" s="9"/>
      <c r="M391" s="9"/>
      <c r="N391" s="9"/>
      <c r="O391" s="9"/>
      <c r="P391" s="9"/>
      <c r="Q391" s="9"/>
      <c r="AMI391" s="0"/>
      <c r="AMJ391" s="0"/>
    </row>
    <row r="392" s="12" customFormat="true" ht="19.4" hidden="false" customHeight="true" outlineLevel="0" collapsed="false">
      <c r="A392" s="9"/>
      <c r="B392" s="9"/>
      <c r="C392" s="9"/>
      <c r="D392" s="9"/>
      <c r="E392" s="9"/>
      <c r="F392" s="9"/>
      <c r="G392" s="9"/>
      <c r="H392" s="10"/>
      <c r="I392" s="11"/>
      <c r="J392" s="9"/>
      <c r="K392" s="9"/>
      <c r="L392" s="9"/>
      <c r="M392" s="9"/>
      <c r="N392" s="9"/>
      <c r="O392" s="9"/>
      <c r="P392" s="9"/>
      <c r="Q392" s="9"/>
      <c r="AMI392" s="0"/>
      <c r="AMJ392" s="0"/>
    </row>
    <row r="393" s="12" customFormat="true" ht="19.4" hidden="false" customHeight="true" outlineLevel="0" collapsed="false">
      <c r="A393" s="9"/>
      <c r="B393" s="9"/>
      <c r="C393" s="9"/>
      <c r="D393" s="9"/>
      <c r="E393" s="9"/>
      <c r="F393" s="9"/>
      <c r="G393" s="9"/>
      <c r="H393" s="10"/>
      <c r="I393" s="11"/>
      <c r="J393" s="9"/>
      <c r="K393" s="9"/>
      <c r="L393" s="9"/>
      <c r="M393" s="9"/>
      <c r="N393" s="9"/>
      <c r="O393" s="9"/>
      <c r="P393" s="9"/>
      <c r="Q393" s="9"/>
      <c r="AMI393" s="0"/>
      <c r="AMJ393" s="0"/>
    </row>
    <row r="394" s="12" customFormat="true" ht="19.4" hidden="false" customHeight="true" outlineLevel="0" collapsed="false">
      <c r="A394" s="9"/>
      <c r="B394" s="9"/>
      <c r="C394" s="9"/>
      <c r="D394" s="9"/>
      <c r="E394" s="9"/>
      <c r="F394" s="9"/>
      <c r="G394" s="9"/>
      <c r="H394" s="10"/>
      <c r="I394" s="11"/>
      <c r="J394" s="9"/>
      <c r="K394" s="9"/>
      <c r="L394" s="9"/>
      <c r="M394" s="9"/>
      <c r="N394" s="9"/>
      <c r="O394" s="9"/>
      <c r="P394" s="9"/>
      <c r="Q394" s="9"/>
      <c r="AMI394" s="0"/>
      <c r="AMJ394" s="0"/>
    </row>
    <row r="395" s="12" customFormat="true" ht="19.4" hidden="false" customHeight="true" outlineLevel="0" collapsed="false">
      <c r="A395" s="9"/>
      <c r="B395" s="9"/>
      <c r="C395" s="9"/>
      <c r="D395" s="9"/>
      <c r="E395" s="9"/>
      <c r="F395" s="9"/>
      <c r="G395" s="9"/>
      <c r="H395" s="10"/>
      <c r="I395" s="11"/>
      <c r="J395" s="9"/>
      <c r="K395" s="9"/>
      <c r="L395" s="9"/>
      <c r="M395" s="9"/>
      <c r="N395" s="9"/>
      <c r="O395" s="9"/>
      <c r="P395" s="9"/>
      <c r="Q395" s="9"/>
      <c r="AMI395" s="0"/>
      <c r="AMJ395" s="0"/>
    </row>
    <row r="396" s="12" customFormat="true" ht="19.4" hidden="false" customHeight="true" outlineLevel="0" collapsed="false">
      <c r="A396" s="9"/>
      <c r="B396" s="9"/>
      <c r="C396" s="9"/>
      <c r="D396" s="9"/>
      <c r="E396" s="9"/>
      <c r="F396" s="9"/>
      <c r="G396" s="9"/>
      <c r="H396" s="10"/>
      <c r="I396" s="11"/>
      <c r="J396" s="9"/>
      <c r="K396" s="9"/>
      <c r="L396" s="9"/>
      <c r="M396" s="9"/>
      <c r="N396" s="9"/>
      <c r="O396" s="9"/>
      <c r="P396" s="9"/>
      <c r="Q396" s="9"/>
      <c r="AMI396" s="0"/>
      <c r="AMJ396" s="0"/>
    </row>
    <row r="397" s="12" customFormat="true" ht="19.4" hidden="false" customHeight="true" outlineLevel="0" collapsed="false">
      <c r="A397" s="9"/>
      <c r="B397" s="9"/>
      <c r="C397" s="9"/>
      <c r="D397" s="9"/>
      <c r="E397" s="9"/>
      <c r="F397" s="9"/>
      <c r="G397" s="9"/>
      <c r="H397" s="10"/>
      <c r="I397" s="11"/>
      <c r="J397" s="9"/>
      <c r="K397" s="9"/>
      <c r="L397" s="9"/>
      <c r="M397" s="9"/>
      <c r="N397" s="9"/>
      <c r="O397" s="9"/>
      <c r="P397" s="9"/>
      <c r="Q397" s="9"/>
      <c r="AMI397" s="0"/>
      <c r="AMJ397" s="0"/>
    </row>
    <row r="398" s="12" customFormat="true" ht="19.4" hidden="false" customHeight="true" outlineLevel="0" collapsed="false">
      <c r="A398" s="9"/>
      <c r="B398" s="9"/>
      <c r="C398" s="9"/>
      <c r="D398" s="9"/>
      <c r="E398" s="9"/>
      <c r="F398" s="9"/>
      <c r="G398" s="9"/>
      <c r="H398" s="10"/>
      <c r="I398" s="11"/>
      <c r="J398" s="9"/>
      <c r="K398" s="9"/>
      <c r="L398" s="9"/>
      <c r="M398" s="9"/>
      <c r="N398" s="9"/>
      <c r="O398" s="9"/>
      <c r="P398" s="9"/>
      <c r="Q398" s="9"/>
      <c r="AMI398" s="0"/>
      <c r="AMJ398" s="0"/>
    </row>
    <row r="399" s="12" customFormat="true" ht="19.4" hidden="false" customHeight="true" outlineLevel="0" collapsed="false">
      <c r="A399" s="9"/>
      <c r="B399" s="9"/>
      <c r="C399" s="9"/>
      <c r="D399" s="9"/>
      <c r="E399" s="9"/>
      <c r="F399" s="9"/>
      <c r="G399" s="9"/>
      <c r="H399" s="10"/>
      <c r="I399" s="11"/>
      <c r="J399" s="9"/>
      <c r="K399" s="9"/>
      <c r="L399" s="9"/>
      <c r="M399" s="9"/>
      <c r="N399" s="9"/>
      <c r="O399" s="9"/>
      <c r="P399" s="9"/>
      <c r="Q399" s="9"/>
      <c r="AMI399" s="0"/>
      <c r="AMJ399" s="0"/>
    </row>
    <row r="400" s="12" customFormat="true" ht="19.4" hidden="false" customHeight="true" outlineLevel="0" collapsed="false">
      <c r="A400" s="9"/>
      <c r="B400" s="9"/>
      <c r="C400" s="9"/>
      <c r="D400" s="9"/>
      <c r="E400" s="9"/>
      <c r="F400" s="9"/>
      <c r="G400" s="9"/>
      <c r="H400" s="10"/>
      <c r="I400" s="11"/>
      <c r="J400" s="9"/>
      <c r="K400" s="9"/>
      <c r="L400" s="9"/>
      <c r="M400" s="9"/>
      <c r="N400" s="9"/>
      <c r="O400" s="9"/>
      <c r="P400" s="9"/>
      <c r="Q400" s="9"/>
      <c r="AMI400" s="0"/>
      <c r="AMJ400" s="0"/>
    </row>
    <row r="401" s="12" customFormat="true" ht="19.4" hidden="false" customHeight="true" outlineLevel="0" collapsed="false">
      <c r="A401" s="9"/>
      <c r="B401" s="9"/>
      <c r="C401" s="9"/>
      <c r="D401" s="9"/>
      <c r="E401" s="9"/>
      <c r="F401" s="9"/>
      <c r="G401" s="9"/>
      <c r="H401" s="10"/>
      <c r="I401" s="11"/>
      <c r="J401" s="9"/>
      <c r="K401" s="9"/>
      <c r="L401" s="9"/>
      <c r="M401" s="9"/>
      <c r="N401" s="9"/>
      <c r="O401" s="9"/>
      <c r="P401" s="9"/>
      <c r="Q401" s="9"/>
      <c r="AMI401" s="0"/>
      <c r="AMJ401" s="0"/>
    </row>
    <row r="402" s="12" customFormat="true" ht="19.4" hidden="false" customHeight="true" outlineLevel="0" collapsed="false">
      <c r="A402" s="9"/>
      <c r="B402" s="9"/>
      <c r="C402" s="9"/>
      <c r="D402" s="9"/>
      <c r="E402" s="9"/>
      <c r="F402" s="9"/>
      <c r="G402" s="9"/>
      <c r="H402" s="10"/>
      <c r="I402" s="11"/>
      <c r="J402" s="9"/>
      <c r="K402" s="9"/>
      <c r="L402" s="9"/>
      <c r="M402" s="9"/>
      <c r="N402" s="9"/>
      <c r="O402" s="9"/>
      <c r="P402" s="9"/>
      <c r="Q402" s="9"/>
      <c r="AMI402" s="0"/>
      <c r="AMJ402" s="0"/>
    </row>
    <row r="403" s="12" customFormat="true" ht="19.4" hidden="false" customHeight="true" outlineLevel="0" collapsed="false">
      <c r="A403" s="9"/>
      <c r="B403" s="9"/>
      <c r="C403" s="9"/>
      <c r="D403" s="9"/>
      <c r="E403" s="9"/>
      <c r="F403" s="9"/>
      <c r="G403" s="9"/>
      <c r="H403" s="10"/>
      <c r="I403" s="11"/>
      <c r="J403" s="9"/>
      <c r="K403" s="9"/>
      <c r="L403" s="9"/>
      <c r="M403" s="9"/>
      <c r="N403" s="9"/>
      <c r="O403" s="9"/>
      <c r="P403" s="9"/>
      <c r="Q403" s="9"/>
      <c r="AMI403" s="0"/>
      <c r="AMJ403" s="0"/>
    </row>
    <row r="404" s="12" customFormat="true" ht="19.4" hidden="false" customHeight="true" outlineLevel="0" collapsed="false">
      <c r="A404" s="9"/>
      <c r="B404" s="9"/>
      <c r="C404" s="9"/>
      <c r="D404" s="9"/>
      <c r="E404" s="9"/>
      <c r="F404" s="9"/>
      <c r="G404" s="9"/>
      <c r="H404" s="10"/>
      <c r="I404" s="11"/>
      <c r="J404" s="9"/>
      <c r="K404" s="9"/>
      <c r="L404" s="9"/>
      <c r="M404" s="9"/>
      <c r="N404" s="9"/>
      <c r="O404" s="9"/>
      <c r="P404" s="9"/>
      <c r="Q404" s="9"/>
      <c r="AMI404" s="0"/>
      <c r="AMJ404" s="0"/>
    </row>
    <row r="405" s="12" customFormat="true" ht="19.4" hidden="false" customHeight="true" outlineLevel="0" collapsed="false">
      <c r="A405" s="9"/>
      <c r="B405" s="9"/>
      <c r="C405" s="9"/>
      <c r="D405" s="9"/>
      <c r="E405" s="9"/>
      <c r="F405" s="9"/>
      <c r="G405" s="9"/>
      <c r="H405" s="10"/>
      <c r="I405" s="11"/>
      <c r="J405" s="9"/>
      <c r="K405" s="9"/>
      <c r="L405" s="9"/>
      <c r="M405" s="9"/>
      <c r="N405" s="9"/>
      <c r="O405" s="9"/>
      <c r="P405" s="9"/>
      <c r="Q405" s="9"/>
      <c r="AMI405" s="0"/>
      <c r="AMJ405" s="0"/>
    </row>
    <row r="406" s="12" customFormat="true" ht="19.4" hidden="false" customHeight="true" outlineLevel="0" collapsed="false">
      <c r="A406" s="9"/>
      <c r="B406" s="9"/>
      <c r="C406" s="9"/>
      <c r="D406" s="9"/>
      <c r="E406" s="9"/>
      <c r="F406" s="9"/>
      <c r="G406" s="9"/>
      <c r="H406" s="10"/>
      <c r="I406" s="11"/>
      <c r="J406" s="9"/>
      <c r="K406" s="9"/>
      <c r="L406" s="9"/>
      <c r="M406" s="9"/>
      <c r="N406" s="9"/>
      <c r="O406" s="9"/>
      <c r="P406" s="9"/>
      <c r="Q406" s="9"/>
      <c r="AMI406" s="0"/>
      <c r="AMJ406" s="0"/>
    </row>
    <row r="407" s="12" customFormat="true" ht="19.4" hidden="false" customHeight="true" outlineLevel="0" collapsed="false">
      <c r="A407" s="9"/>
      <c r="B407" s="9"/>
      <c r="C407" s="9"/>
      <c r="D407" s="9"/>
      <c r="E407" s="9"/>
      <c r="F407" s="9"/>
      <c r="G407" s="9"/>
      <c r="H407" s="10"/>
      <c r="I407" s="11"/>
      <c r="J407" s="9"/>
      <c r="K407" s="9"/>
      <c r="L407" s="9"/>
      <c r="M407" s="9"/>
      <c r="N407" s="9"/>
      <c r="O407" s="9"/>
      <c r="P407" s="9"/>
      <c r="Q407" s="9"/>
      <c r="AMI407" s="0"/>
      <c r="AMJ407" s="0"/>
    </row>
    <row r="408" s="12" customFormat="true" ht="19.4" hidden="false" customHeight="true" outlineLevel="0" collapsed="false">
      <c r="A408" s="9"/>
      <c r="B408" s="9"/>
      <c r="C408" s="9"/>
      <c r="D408" s="9"/>
      <c r="E408" s="9"/>
      <c r="F408" s="9"/>
      <c r="G408" s="9"/>
      <c r="H408" s="10"/>
      <c r="I408" s="11"/>
      <c r="J408" s="9"/>
      <c r="K408" s="9"/>
      <c r="L408" s="9"/>
      <c r="M408" s="9"/>
      <c r="N408" s="9"/>
      <c r="O408" s="9"/>
      <c r="P408" s="9"/>
      <c r="Q408" s="9"/>
      <c r="AMI408" s="0"/>
      <c r="AMJ408" s="0"/>
    </row>
    <row r="409" s="12" customFormat="true" ht="19.4" hidden="false" customHeight="true" outlineLevel="0" collapsed="false">
      <c r="A409" s="9"/>
      <c r="B409" s="9"/>
      <c r="C409" s="9"/>
      <c r="D409" s="9"/>
      <c r="E409" s="9"/>
      <c r="F409" s="9"/>
      <c r="G409" s="9"/>
      <c r="H409" s="10"/>
      <c r="I409" s="11"/>
      <c r="J409" s="9"/>
      <c r="K409" s="9"/>
      <c r="L409" s="9"/>
      <c r="M409" s="9"/>
      <c r="N409" s="9"/>
      <c r="O409" s="9"/>
      <c r="P409" s="9"/>
      <c r="Q409" s="9"/>
      <c r="AMI409" s="0"/>
      <c r="AMJ409" s="0"/>
    </row>
    <row r="410" s="12" customFormat="true" ht="19.4" hidden="false" customHeight="true" outlineLevel="0" collapsed="false">
      <c r="A410" s="9"/>
      <c r="B410" s="9"/>
      <c r="C410" s="9"/>
      <c r="D410" s="9"/>
      <c r="E410" s="9"/>
      <c r="F410" s="9"/>
      <c r="G410" s="9"/>
      <c r="H410" s="10"/>
      <c r="I410" s="11"/>
      <c r="J410" s="9"/>
      <c r="K410" s="9"/>
      <c r="L410" s="9"/>
      <c r="M410" s="9"/>
      <c r="N410" s="9"/>
      <c r="O410" s="9"/>
      <c r="P410" s="9"/>
      <c r="Q410" s="9"/>
      <c r="AMI410" s="0"/>
      <c r="AMJ410" s="0"/>
    </row>
    <row r="411" s="12" customFormat="true" ht="19.4" hidden="false" customHeight="true" outlineLevel="0" collapsed="false">
      <c r="A411" s="9"/>
      <c r="B411" s="9"/>
      <c r="C411" s="9"/>
      <c r="D411" s="9"/>
      <c r="E411" s="9"/>
      <c r="F411" s="9"/>
      <c r="G411" s="9"/>
      <c r="H411" s="10"/>
      <c r="I411" s="11"/>
      <c r="J411" s="9"/>
      <c r="K411" s="9"/>
      <c r="L411" s="9"/>
      <c r="M411" s="9"/>
      <c r="N411" s="9"/>
      <c r="O411" s="9"/>
      <c r="P411" s="9"/>
      <c r="Q411" s="9"/>
      <c r="AMI411" s="0"/>
      <c r="AMJ411" s="0"/>
    </row>
    <row r="412" s="12" customFormat="true" ht="19.4" hidden="false" customHeight="true" outlineLevel="0" collapsed="false">
      <c r="A412" s="9"/>
      <c r="B412" s="9"/>
      <c r="C412" s="9"/>
      <c r="D412" s="9"/>
      <c r="E412" s="9"/>
      <c r="F412" s="9"/>
      <c r="G412" s="9"/>
      <c r="H412" s="10"/>
      <c r="I412" s="11"/>
      <c r="J412" s="9"/>
      <c r="K412" s="9"/>
      <c r="L412" s="9"/>
      <c r="M412" s="9"/>
      <c r="N412" s="9"/>
      <c r="O412" s="9"/>
      <c r="P412" s="9"/>
      <c r="Q412" s="9"/>
      <c r="AMI412" s="0"/>
      <c r="AMJ412" s="0"/>
    </row>
    <row r="413" s="12" customFormat="true" ht="19.4" hidden="false" customHeight="true" outlineLevel="0" collapsed="false">
      <c r="A413" s="9"/>
      <c r="B413" s="9"/>
      <c r="C413" s="9"/>
      <c r="D413" s="9"/>
      <c r="E413" s="9"/>
      <c r="F413" s="9"/>
      <c r="G413" s="9"/>
      <c r="H413" s="10"/>
      <c r="I413" s="11"/>
      <c r="J413" s="9"/>
      <c r="K413" s="9"/>
      <c r="L413" s="9"/>
      <c r="M413" s="9"/>
      <c r="N413" s="9"/>
      <c r="O413" s="9"/>
      <c r="P413" s="9"/>
      <c r="Q413" s="9"/>
      <c r="AMI413" s="0"/>
      <c r="AMJ413" s="0"/>
    </row>
    <row r="414" s="12" customFormat="true" ht="19.4" hidden="false" customHeight="true" outlineLevel="0" collapsed="false">
      <c r="A414" s="9"/>
      <c r="B414" s="9"/>
      <c r="C414" s="9"/>
      <c r="D414" s="9"/>
      <c r="E414" s="9"/>
      <c r="F414" s="9"/>
      <c r="G414" s="9"/>
      <c r="H414" s="10"/>
      <c r="I414" s="11"/>
      <c r="J414" s="9"/>
      <c r="K414" s="9"/>
      <c r="L414" s="9"/>
      <c r="M414" s="9"/>
      <c r="N414" s="9"/>
      <c r="O414" s="9"/>
      <c r="P414" s="9"/>
      <c r="Q414" s="9"/>
      <c r="AMI414" s="0"/>
      <c r="AMJ414" s="0"/>
    </row>
    <row r="415" s="12" customFormat="true" ht="19.4" hidden="false" customHeight="true" outlineLevel="0" collapsed="false">
      <c r="A415" s="9"/>
      <c r="B415" s="9"/>
      <c r="C415" s="9"/>
      <c r="D415" s="9"/>
      <c r="E415" s="9"/>
      <c r="F415" s="9"/>
      <c r="G415" s="9"/>
      <c r="H415" s="10"/>
      <c r="I415" s="11"/>
      <c r="J415" s="9"/>
      <c r="K415" s="9"/>
      <c r="L415" s="9"/>
      <c r="M415" s="9"/>
      <c r="N415" s="9"/>
      <c r="O415" s="9"/>
      <c r="P415" s="9"/>
      <c r="Q415" s="9"/>
      <c r="AMI415" s="0"/>
      <c r="AMJ415" s="0"/>
    </row>
    <row r="416" s="12" customFormat="true" ht="19.4" hidden="false" customHeight="true" outlineLevel="0" collapsed="false">
      <c r="A416" s="9"/>
      <c r="B416" s="9"/>
      <c r="C416" s="9"/>
      <c r="D416" s="9"/>
      <c r="E416" s="9"/>
      <c r="F416" s="9"/>
      <c r="G416" s="9"/>
      <c r="H416" s="10"/>
      <c r="I416" s="11"/>
      <c r="J416" s="9"/>
      <c r="K416" s="9"/>
      <c r="L416" s="9"/>
      <c r="M416" s="9"/>
      <c r="N416" s="9"/>
      <c r="O416" s="9"/>
      <c r="P416" s="9"/>
      <c r="Q416" s="9"/>
      <c r="AMI416" s="0"/>
      <c r="AMJ416" s="0"/>
    </row>
    <row r="417" s="12" customFormat="true" ht="19.4" hidden="false" customHeight="true" outlineLevel="0" collapsed="false">
      <c r="A417" s="9"/>
      <c r="B417" s="9"/>
      <c r="C417" s="9"/>
      <c r="D417" s="9"/>
      <c r="E417" s="9"/>
      <c r="F417" s="9"/>
      <c r="G417" s="9"/>
      <c r="H417" s="10"/>
      <c r="I417" s="11"/>
      <c r="J417" s="9"/>
      <c r="K417" s="9"/>
      <c r="L417" s="9"/>
      <c r="M417" s="9"/>
      <c r="N417" s="9"/>
      <c r="O417" s="9"/>
      <c r="P417" s="9"/>
      <c r="Q417" s="9"/>
      <c r="AMI417" s="0"/>
      <c r="AMJ417" s="0"/>
    </row>
    <row r="418" s="12" customFormat="true" ht="19.4" hidden="false" customHeight="true" outlineLevel="0" collapsed="false">
      <c r="A418" s="9"/>
      <c r="B418" s="9"/>
      <c r="C418" s="9"/>
      <c r="D418" s="9"/>
      <c r="E418" s="9"/>
      <c r="F418" s="9"/>
      <c r="G418" s="9"/>
      <c r="H418" s="10"/>
      <c r="I418" s="11"/>
      <c r="J418" s="9"/>
      <c r="K418" s="9"/>
      <c r="L418" s="9"/>
      <c r="M418" s="9"/>
      <c r="N418" s="9"/>
      <c r="O418" s="9"/>
      <c r="P418" s="9"/>
      <c r="Q418" s="9"/>
      <c r="AMI418" s="0"/>
      <c r="AMJ418" s="0"/>
    </row>
    <row r="419" s="12" customFormat="true" ht="19.4" hidden="false" customHeight="true" outlineLevel="0" collapsed="false">
      <c r="A419" s="9"/>
      <c r="B419" s="9"/>
      <c r="C419" s="9"/>
      <c r="D419" s="9"/>
      <c r="E419" s="9"/>
      <c r="F419" s="9"/>
      <c r="G419" s="9"/>
      <c r="H419" s="10"/>
      <c r="I419" s="11"/>
      <c r="J419" s="9"/>
      <c r="K419" s="9"/>
      <c r="L419" s="9"/>
      <c r="M419" s="9"/>
      <c r="N419" s="9"/>
      <c r="O419" s="9"/>
      <c r="P419" s="9"/>
      <c r="Q419" s="9"/>
      <c r="AMI419" s="0"/>
      <c r="AMJ419" s="0"/>
    </row>
    <row r="420" s="12" customFormat="true" ht="19.4" hidden="false" customHeight="true" outlineLevel="0" collapsed="false">
      <c r="A420" s="9"/>
      <c r="B420" s="9"/>
      <c r="C420" s="9"/>
      <c r="D420" s="9"/>
      <c r="E420" s="9"/>
      <c r="F420" s="9"/>
      <c r="G420" s="9"/>
      <c r="H420" s="10"/>
      <c r="I420" s="11"/>
      <c r="J420" s="9"/>
      <c r="K420" s="9"/>
      <c r="L420" s="9"/>
      <c r="M420" s="9"/>
      <c r="N420" s="9"/>
      <c r="O420" s="9"/>
      <c r="P420" s="9"/>
      <c r="Q420" s="9"/>
      <c r="AMI420" s="0"/>
      <c r="AMJ420" s="0"/>
    </row>
    <row r="421" s="12" customFormat="true" ht="19.4" hidden="false" customHeight="true" outlineLevel="0" collapsed="false">
      <c r="A421" s="9"/>
      <c r="B421" s="9"/>
      <c r="C421" s="9"/>
      <c r="D421" s="9"/>
      <c r="E421" s="9"/>
      <c r="F421" s="9"/>
      <c r="G421" s="9"/>
      <c r="H421" s="10"/>
      <c r="I421" s="11"/>
      <c r="J421" s="9"/>
      <c r="K421" s="9"/>
      <c r="L421" s="9"/>
      <c r="M421" s="9"/>
      <c r="N421" s="9"/>
      <c r="O421" s="9"/>
      <c r="P421" s="9"/>
      <c r="Q421" s="9"/>
      <c r="AMI421" s="0"/>
      <c r="AMJ421" s="0"/>
    </row>
    <row r="422" s="12" customFormat="true" ht="19.4" hidden="false" customHeight="true" outlineLevel="0" collapsed="false">
      <c r="A422" s="9"/>
      <c r="B422" s="9"/>
      <c r="C422" s="9"/>
      <c r="D422" s="9"/>
      <c r="E422" s="9"/>
      <c r="F422" s="9"/>
      <c r="G422" s="9"/>
      <c r="H422" s="10"/>
      <c r="I422" s="11"/>
      <c r="J422" s="9"/>
      <c r="K422" s="9"/>
      <c r="L422" s="9"/>
      <c r="M422" s="9"/>
      <c r="N422" s="9"/>
      <c r="O422" s="9"/>
      <c r="P422" s="9"/>
      <c r="Q422" s="9"/>
      <c r="AMI422" s="0"/>
      <c r="AMJ422" s="0"/>
    </row>
    <row r="423" s="12" customFormat="true" ht="19.4" hidden="false" customHeight="true" outlineLevel="0" collapsed="false">
      <c r="A423" s="9"/>
      <c r="B423" s="9"/>
      <c r="C423" s="9"/>
      <c r="D423" s="9"/>
      <c r="E423" s="9"/>
      <c r="F423" s="9"/>
      <c r="G423" s="9"/>
      <c r="H423" s="10"/>
      <c r="I423" s="11"/>
      <c r="J423" s="9"/>
      <c r="K423" s="9"/>
      <c r="L423" s="9"/>
      <c r="M423" s="9"/>
      <c r="N423" s="9"/>
      <c r="O423" s="9"/>
      <c r="P423" s="9"/>
      <c r="Q423" s="9"/>
      <c r="AMI423" s="0"/>
      <c r="AMJ423" s="0"/>
    </row>
    <row r="424" s="12" customFormat="true" ht="19.4" hidden="false" customHeight="true" outlineLevel="0" collapsed="false">
      <c r="A424" s="9"/>
      <c r="B424" s="9"/>
      <c r="C424" s="9"/>
      <c r="D424" s="9"/>
      <c r="E424" s="9"/>
      <c r="F424" s="9"/>
      <c r="G424" s="9"/>
      <c r="H424" s="10"/>
      <c r="I424" s="11"/>
      <c r="J424" s="9"/>
      <c r="K424" s="9"/>
      <c r="L424" s="9"/>
      <c r="M424" s="9"/>
      <c r="N424" s="9"/>
      <c r="O424" s="9"/>
      <c r="P424" s="9"/>
      <c r="Q424" s="9"/>
      <c r="AMI424" s="0"/>
      <c r="AMJ424" s="0"/>
    </row>
    <row r="425" s="12" customFormat="true" ht="19.4" hidden="false" customHeight="true" outlineLevel="0" collapsed="false">
      <c r="A425" s="9"/>
      <c r="B425" s="9"/>
      <c r="C425" s="9"/>
      <c r="D425" s="9"/>
      <c r="E425" s="9"/>
      <c r="F425" s="9"/>
      <c r="G425" s="9"/>
      <c r="H425" s="10"/>
      <c r="I425" s="11"/>
      <c r="J425" s="9"/>
      <c r="K425" s="9"/>
      <c r="L425" s="9"/>
      <c r="M425" s="9"/>
      <c r="N425" s="9"/>
      <c r="O425" s="9"/>
      <c r="P425" s="9"/>
      <c r="Q425" s="9"/>
      <c r="AMI425" s="0"/>
      <c r="AMJ425" s="0"/>
    </row>
    <row r="426" s="12" customFormat="true" ht="19.4" hidden="false" customHeight="true" outlineLevel="0" collapsed="false">
      <c r="A426" s="9"/>
      <c r="B426" s="9"/>
      <c r="C426" s="9"/>
      <c r="D426" s="9"/>
      <c r="E426" s="9"/>
      <c r="F426" s="9"/>
      <c r="G426" s="9"/>
      <c r="H426" s="10"/>
      <c r="I426" s="11"/>
      <c r="J426" s="9"/>
      <c r="K426" s="9"/>
      <c r="L426" s="9"/>
      <c r="M426" s="9"/>
      <c r="N426" s="9"/>
      <c r="O426" s="9"/>
      <c r="P426" s="9"/>
      <c r="Q426" s="9"/>
      <c r="AMI426" s="0"/>
      <c r="AMJ426" s="0"/>
    </row>
    <row r="427" s="12" customFormat="true" ht="19.4" hidden="false" customHeight="true" outlineLevel="0" collapsed="false">
      <c r="A427" s="9"/>
      <c r="B427" s="9"/>
      <c r="C427" s="9"/>
      <c r="D427" s="9"/>
      <c r="E427" s="9"/>
      <c r="F427" s="9"/>
      <c r="G427" s="9"/>
      <c r="H427" s="10"/>
      <c r="I427" s="11"/>
      <c r="J427" s="9"/>
      <c r="K427" s="9"/>
      <c r="L427" s="9"/>
      <c r="M427" s="9"/>
      <c r="N427" s="9"/>
      <c r="O427" s="9"/>
      <c r="P427" s="9"/>
      <c r="Q427" s="9"/>
      <c r="AMI427" s="0"/>
      <c r="AMJ427" s="0"/>
    </row>
    <row r="428" s="12" customFormat="true" ht="19.4" hidden="false" customHeight="true" outlineLevel="0" collapsed="false">
      <c r="A428" s="9"/>
      <c r="B428" s="9"/>
      <c r="C428" s="9"/>
      <c r="D428" s="9"/>
      <c r="E428" s="9"/>
      <c r="F428" s="9"/>
      <c r="G428" s="9"/>
      <c r="H428" s="10"/>
      <c r="I428" s="11"/>
      <c r="J428" s="9"/>
      <c r="K428" s="9"/>
      <c r="L428" s="9"/>
      <c r="M428" s="9"/>
      <c r="N428" s="9"/>
      <c r="O428" s="9"/>
      <c r="P428" s="9"/>
      <c r="Q428" s="9"/>
      <c r="AMI428" s="0"/>
      <c r="AMJ428" s="0"/>
    </row>
    <row r="429" s="12" customFormat="true" ht="19.4" hidden="false" customHeight="true" outlineLevel="0" collapsed="false">
      <c r="A429" s="9"/>
      <c r="B429" s="9"/>
      <c r="C429" s="9"/>
      <c r="D429" s="9"/>
      <c r="E429" s="9"/>
      <c r="F429" s="9"/>
      <c r="G429" s="9"/>
      <c r="H429" s="10"/>
      <c r="I429" s="11"/>
      <c r="J429" s="9"/>
      <c r="K429" s="9"/>
      <c r="L429" s="9"/>
      <c r="M429" s="9"/>
      <c r="N429" s="9"/>
      <c r="O429" s="9"/>
      <c r="P429" s="9"/>
      <c r="Q429" s="9"/>
      <c r="AMI429" s="0"/>
      <c r="AMJ429" s="0"/>
    </row>
    <row r="430" s="12" customFormat="true" ht="19.4" hidden="false" customHeight="true" outlineLevel="0" collapsed="false">
      <c r="A430" s="9"/>
      <c r="B430" s="9"/>
      <c r="C430" s="9"/>
      <c r="D430" s="9"/>
      <c r="E430" s="9"/>
      <c r="F430" s="9"/>
      <c r="G430" s="9"/>
      <c r="H430" s="10"/>
      <c r="I430" s="11"/>
      <c r="J430" s="9"/>
      <c r="K430" s="9"/>
      <c r="L430" s="9"/>
      <c r="M430" s="9"/>
      <c r="N430" s="9"/>
      <c r="O430" s="9"/>
      <c r="P430" s="9"/>
      <c r="Q430" s="9"/>
      <c r="AMI430" s="0"/>
      <c r="AMJ430" s="0"/>
    </row>
    <row r="431" s="12" customFormat="true" ht="19.4" hidden="false" customHeight="true" outlineLevel="0" collapsed="false">
      <c r="A431" s="9"/>
      <c r="B431" s="9"/>
      <c r="C431" s="9"/>
      <c r="D431" s="9"/>
      <c r="E431" s="9"/>
      <c r="F431" s="9"/>
      <c r="G431" s="9"/>
      <c r="H431" s="10"/>
      <c r="I431" s="11"/>
      <c r="J431" s="9"/>
      <c r="K431" s="9"/>
      <c r="L431" s="9"/>
      <c r="M431" s="9"/>
      <c r="N431" s="9"/>
      <c r="O431" s="9"/>
      <c r="P431" s="9"/>
      <c r="Q431" s="9"/>
      <c r="AMI431" s="0"/>
      <c r="AMJ431" s="0"/>
    </row>
    <row r="432" s="12" customFormat="true" ht="19.4" hidden="false" customHeight="true" outlineLevel="0" collapsed="false">
      <c r="A432" s="9"/>
      <c r="B432" s="9"/>
      <c r="C432" s="9"/>
      <c r="D432" s="9"/>
      <c r="E432" s="9"/>
      <c r="F432" s="9"/>
      <c r="G432" s="9"/>
      <c r="H432" s="10"/>
      <c r="I432" s="11"/>
      <c r="J432" s="9"/>
      <c r="K432" s="9"/>
      <c r="L432" s="9"/>
      <c r="M432" s="9"/>
      <c r="N432" s="9"/>
      <c r="O432" s="9"/>
      <c r="P432" s="9"/>
      <c r="Q432" s="9"/>
      <c r="AMI432" s="0"/>
      <c r="AMJ432" s="0"/>
    </row>
    <row r="433" s="12" customFormat="true" ht="19.4" hidden="false" customHeight="true" outlineLevel="0" collapsed="false">
      <c r="A433" s="9"/>
      <c r="B433" s="9"/>
      <c r="C433" s="9"/>
      <c r="D433" s="9"/>
      <c r="E433" s="9"/>
      <c r="F433" s="9"/>
      <c r="G433" s="9"/>
      <c r="H433" s="10"/>
      <c r="I433" s="11"/>
      <c r="J433" s="9"/>
      <c r="K433" s="9"/>
      <c r="L433" s="9"/>
      <c r="M433" s="9"/>
      <c r="N433" s="9"/>
      <c r="O433" s="9"/>
      <c r="P433" s="9"/>
      <c r="Q433" s="9"/>
      <c r="AMI433" s="0"/>
      <c r="AMJ433" s="0"/>
    </row>
    <row r="434" s="12" customFormat="true" ht="19.4" hidden="false" customHeight="true" outlineLevel="0" collapsed="false">
      <c r="A434" s="9"/>
      <c r="B434" s="9"/>
      <c r="C434" s="9"/>
      <c r="D434" s="9"/>
      <c r="E434" s="9"/>
      <c r="F434" s="9"/>
      <c r="G434" s="9"/>
      <c r="H434" s="10"/>
      <c r="I434" s="11"/>
      <c r="J434" s="9"/>
      <c r="K434" s="9"/>
      <c r="L434" s="9"/>
      <c r="M434" s="9"/>
      <c r="N434" s="9"/>
      <c r="O434" s="9"/>
      <c r="P434" s="9"/>
      <c r="Q434" s="9"/>
      <c r="AMI434" s="0"/>
      <c r="AMJ434" s="0"/>
    </row>
    <row r="435" s="12" customFormat="true" ht="19.4" hidden="false" customHeight="true" outlineLevel="0" collapsed="false">
      <c r="A435" s="9"/>
      <c r="B435" s="9"/>
      <c r="C435" s="9"/>
      <c r="D435" s="9"/>
      <c r="E435" s="9"/>
      <c r="F435" s="9"/>
      <c r="G435" s="9"/>
      <c r="H435" s="10"/>
      <c r="I435" s="11"/>
      <c r="J435" s="9"/>
      <c r="K435" s="9"/>
      <c r="L435" s="9"/>
      <c r="M435" s="9"/>
      <c r="N435" s="9"/>
      <c r="O435" s="9"/>
      <c r="P435" s="9"/>
      <c r="Q435" s="9"/>
      <c r="AMI435" s="0"/>
      <c r="AMJ435" s="0"/>
    </row>
    <row r="436" s="12" customFormat="true" ht="19.4" hidden="false" customHeight="true" outlineLevel="0" collapsed="false">
      <c r="A436" s="9"/>
      <c r="B436" s="9"/>
      <c r="C436" s="9"/>
      <c r="D436" s="9"/>
      <c r="E436" s="9"/>
      <c r="F436" s="9"/>
      <c r="G436" s="9"/>
      <c r="H436" s="10"/>
      <c r="I436" s="11"/>
      <c r="J436" s="9"/>
      <c r="K436" s="9"/>
      <c r="L436" s="9"/>
      <c r="M436" s="9"/>
      <c r="N436" s="9"/>
      <c r="O436" s="9"/>
      <c r="P436" s="9"/>
      <c r="Q436" s="9"/>
      <c r="AMI436" s="0"/>
      <c r="AMJ436" s="0"/>
    </row>
    <row r="437" s="12" customFormat="true" ht="19.4" hidden="false" customHeight="true" outlineLevel="0" collapsed="false">
      <c r="A437" s="9"/>
      <c r="B437" s="9"/>
      <c r="C437" s="9"/>
      <c r="D437" s="9"/>
      <c r="E437" s="9"/>
      <c r="F437" s="9"/>
      <c r="G437" s="9"/>
      <c r="H437" s="10"/>
      <c r="I437" s="11"/>
      <c r="J437" s="9"/>
      <c r="K437" s="9"/>
      <c r="L437" s="9"/>
      <c r="M437" s="9"/>
      <c r="N437" s="9"/>
      <c r="O437" s="9"/>
      <c r="P437" s="9"/>
      <c r="Q437" s="9"/>
      <c r="AMI437" s="0"/>
      <c r="AMJ437" s="0"/>
    </row>
    <row r="438" s="12" customFormat="true" ht="19.4" hidden="false" customHeight="true" outlineLevel="0" collapsed="false">
      <c r="A438" s="9"/>
      <c r="B438" s="9"/>
      <c r="C438" s="9"/>
      <c r="D438" s="9"/>
      <c r="E438" s="9"/>
      <c r="F438" s="9"/>
      <c r="G438" s="9"/>
      <c r="H438" s="10"/>
      <c r="I438" s="11"/>
      <c r="J438" s="9"/>
      <c r="K438" s="9"/>
      <c r="L438" s="9"/>
      <c r="M438" s="9"/>
      <c r="N438" s="9"/>
      <c r="O438" s="9"/>
      <c r="P438" s="9"/>
      <c r="Q438" s="9"/>
      <c r="AMI438" s="0"/>
      <c r="AMJ438" s="0"/>
    </row>
    <row r="439" s="12" customFormat="true" ht="19.4" hidden="false" customHeight="true" outlineLevel="0" collapsed="false">
      <c r="A439" s="9"/>
      <c r="B439" s="9"/>
      <c r="C439" s="9"/>
      <c r="D439" s="9"/>
      <c r="E439" s="9"/>
      <c r="F439" s="9"/>
      <c r="G439" s="9"/>
      <c r="H439" s="10"/>
      <c r="I439" s="11"/>
      <c r="J439" s="9"/>
      <c r="K439" s="9"/>
      <c r="L439" s="9"/>
      <c r="M439" s="9"/>
      <c r="N439" s="9"/>
      <c r="O439" s="9"/>
      <c r="P439" s="9"/>
      <c r="Q439" s="9"/>
      <c r="AMI439" s="0"/>
      <c r="AMJ439" s="0"/>
    </row>
    <row r="440" s="12" customFormat="true" ht="19.4" hidden="false" customHeight="true" outlineLevel="0" collapsed="false">
      <c r="A440" s="9"/>
      <c r="B440" s="9"/>
      <c r="C440" s="9"/>
      <c r="D440" s="9"/>
      <c r="E440" s="9"/>
      <c r="F440" s="9"/>
      <c r="G440" s="9"/>
      <c r="H440" s="10"/>
      <c r="I440" s="11"/>
      <c r="J440" s="9"/>
      <c r="K440" s="9"/>
      <c r="L440" s="9"/>
      <c r="M440" s="9"/>
      <c r="N440" s="9"/>
      <c r="O440" s="9"/>
      <c r="P440" s="9"/>
      <c r="Q440" s="9"/>
      <c r="AMI440" s="0"/>
      <c r="AMJ440" s="0"/>
    </row>
    <row r="441" s="12" customFormat="true" ht="19.4" hidden="false" customHeight="true" outlineLevel="0" collapsed="false">
      <c r="A441" s="9"/>
      <c r="B441" s="9"/>
      <c r="C441" s="9"/>
      <c r="D441" s="9"/>
      <c r="E441" s="9"/>
      <c r="F441" s="9"/>
      <c r="G441" s="9"/>
      <c r="H441" s="10"/>
      <c r="I441" s="11"/>
      <c r="J441" s="9"/>
      <c r="K441" s="9"/>
      <c r="L441" s="9"/>
      <c r="M441" s="9"/>
      <c r="N441" s="9"/>
      <c r="O441" s="9"/>
      <c r="P441" s="9"/>
      <c r="Q441" s="9"/>
      <c r="AMI441" s="0"/>
      <c r="AMJ441" s="0"/>
    </row>
    <row r="442" s="12" customFormat="true" ht="19.4" hidden="false" customHeight="true" outlineLevel="0" collapsed="false">
      <c r="A442" s="9"/>
      <c r="B442" s="9"/>
      <c r="C442" s="9"/>
      <c r="D442" s="9"/>
      <c r="E442" s="9"/>
      <c r="F442" s="9"/>
      <c r="G442" s="9"/>
      <c r="H442" s="10"/>
      <c r="I442" s="11"/>
      <c r="J442" s="9"/>
      <c r="K442" s="9"/>
      <c r="L442" s="9"/>
      <c r="M442" s="9"/>
      <c r="N442" s="9"/>
      <c r="O442" s="9"/>
      <c r="P442" s="9"/>
      <c r="Q442" s="9"/>
      <c r="AMI442" s="0"/>
      <c r="AMJ442" s="0"/>
    </row>
    <row r="443" s="12" customFormat="true" ht="19.4" hidden="false" customHeight="true" outlineLevel="0" collapsed="false">
      <c r="A443" s="9"/>
      <c r="B443" s="9"/>
      <c r="C443" s="9"/>
      <c r="D443" s="9"/>
      <c r="E443" s="9"/>
      <c r="F443" s="9"/>
      <c r="G443" s="9"/>
      <c r="H443" s="10"/>
      <c r="I443" s="11"/>
      <c r="J443" s="9"/>
      <c r="K443" s="9"/>
      <c r="L443" s="9"/>
      <c r="M443" s="9"/>
      <c r="N443" s="9"/>
      <c r="O443" s="9"/>
      <c r="P443" s="9"/>
      <c r="Q443" s="9"/>
      <c r="AMI443" s="0"/>
      <c r="AMJ443" s="0"/>
    </row>
    <row r="444" s="12" customFormat="true" ht="19.4" hidden="false" customHeight="true" outlineLevel="0" collapsed="false">
      <c r="A444" s="9"/>
      <c r="B444" s="9"/>
      <c r="C444" s="9"/>
      <c r="D444" s="9"/>
      <c r="E444" s="9"/>
      <c r="F444" s="9"/>
      <c r="G444" s="9"/>
      <c r="H444" s="10"/>
      <c r="I444" s="11"/>
      <c r="J444" s="9"/>
      <c r="K444" s="9"/>
      <c r="L444" s="9"/>
      <c r="M444" s="9"/>
      <c r="N444" s="9"/>
      <c r="O444" s="9"/>
      <c r="P444" s="9"/>
      <c r="Q444" s="9"/>
      <c r="AMI444" s="0"/>
      <c r="AMJ444" s="0"/>
    </row>
    <row r="445" s="12" customFormat="true" ht="19.4" hidden="false" customHeight="true" outlineLevel="0" collapsed="false">
      <c r="A445" s="9"/>
      <c r="B445" s="9"/>
      <c r="C445" s="9"/>
      <c r="D445" s="9"/>
      <c r="E445" s="9"/>
      <c r="F445" s="9"/>
      <c r="G445" s="9"/>
      <c r="H445" s="10"/>
      <c r="I445" s="11"/>
      <c r="J445" s="9"/>
      <c r="K445" s="9"/>
      <c r="L445" s="9"/>
      <c r="M445" s="9"/>
      <c r="N445" s="9"/>
      <c r="O445" s="9"/>
      <c r="P445" s="9"/>
      <c r="Q445" s="9"/>
      <c r="AMI445" s="0"/>
      <c r="AMJ445" s="0"/>
    </row>
    <row r="446" s="12" customFormat="true" ht="19.4" hidden="false" customHeight="true" outlineLevel="0" collapsed="false">
      <c r="A446" s="9"/>
      <c r="B446" s="9"/>
      <c r="C446" s="9"/>
      <c r="D446" s="9"/>
      <c r="E446" s="9"/>
      <c r="F446" s="9"/>
      <c r="G446" s="9"/>
      <c r="H446" s="10"/>
      <c r="I446" s="11"/>
      <c r="J446" s="9"/>
      <c r="K446" s="9"/>
      <c r="L446" s="9"/>
      <c r="M446" s="9"/>
      <c r="N446" s="9"/>
      <c r="O446" s="9"/>
      <c r="P446" s="9"/>
      <c r="Q446" s="9"/>
      <c r="AMI446" s="0"/>
      <c r="AMJ446" s="0"/>
    </row>
    <row r="447" s="12" customFormat="true" ht="19.4" hidden="false" customHeight="true" outlineLevel="0" collapsed="false">
      <c r="A447" s="9"/>
      <c r="B447" s="9"/>
      <c r="C447" s="9"/>
      <c r="D447" s="9"/>
      <c r="E447" s="9"/>
      <c r="F447" s="9"/>
      <c r="G447" s="9"/>
      <c r="H447" s="10"/>
      <c r="I447" s="11"/>
      <c r="J447" s="9"/>
      <c r="K447" s="9"/>
      <c r="L447" s="9"/>
      <c r="M447" s="9"/>
      <c r="N447" s="9"/>
      <c r="O447" s="9"/>
      <c r="P447" s="9"/>
      <c r="Q447" s="9"/>
      <c r="AMI447" s="0"/>
      <c r="AMJ447" s="0"/>
    </row>
    <row r="448" s="12" customFormat="true" ht="19.4" hidden="false" customHeight="true" outlineLevel="0" collapsed="false">
      <c r="A448" s="9"/>
      <c r="B448" s="9"/>
      <c r="C448" s="9"/>
      <c r="D448" s="9"/>
      <c r="E448" s="9"/>
      <c r="F448" s="9"/>
      <c r="G448" s="9"/>
      <c r="H448" s="10"/>
      <c r="I448" s="11"/>
      <c r="J448" s="9"/>
      <c r="K448" s="9"/>
      <c r="L448" s="9"/>
      <c r="M448" s="9"/>
      <c r="N448" s="9"/>
      <c r="O448" s="9"/>
      <c r="P448" s="9"/>
      <c r="Q448" s="9"/>
      <c r="AMI448" s="0"/>
      <c r="AMJ448" s="0"/>
    </row>
    <row r="449" s="12" customFormat="true" ht="19.4" hidden="false" customHeight="true" outlineLevel="0" collapsed="false">
      <c r="A449" s="9"/>
      <c r="B449" s="9"/>
      <c r="C449" s="9"/>
      <c r="D449" s="9"/>
      <c r="E449" s="9"/>
      <c r="F449" s="9"/>
      <c r="G449" s="9"/>
      <c r="H449" s="10"/>
      <c r="I449" s="11"/>
      <c r="J449" s="9"/>
      <c r="K449" s="9"/>
      <c r="L449" s="9"/>
      <c r="M449" s="9"/>
      <c r="N449" s="9"/>
      <c r="O449" s="9"/>
      <c r="P449" s="9"/>
      <c r="Q449" s="9"/>
      <c r="AMI449" s="0"/>
      <c r="AMJ449" s="0"/>
    </row>
    <row r="450" s="12" customFormat="true" ht="19.4" hidden="false" customHeight="true" outlineLevel="0" collapsed="false">
      <c r="A450" s="9"/>
      <c r="B450" s="9"/>
      <c r="C450" s="9"/>
      <c r="D450" s="9"/>
      <c r="E450" s="9"/>
      <c r="F450" s="9"/>
      <c r="G450" s="9"/>
      <c r="H450" s="10"/>
      <c r="I450" s="11"/>
      <c r="J450" s="9"/>
      <c r="K450" s="9"/>
      <c r="L450" s="9"/>
      <c r="M450" s="9"/>
      <c r="N450" s="9"/>
      <c r="O450" s="9"/>
      <c r="P450" s="9"/>
      <c r="Q450" s="9"/>
      <c r="AMI450" s="0"/>
      <c r="AMJ450" s="0"/>
    </row>
    <row r="451" s="12" customFormat="true" ht="19.4" hidden="false" customHeight="true" outlineLevel="0" collapsed="false">
      <c r="A451" s="9"/>
      <c r="B451" s="9"/>
      <c r="C451" s="9"/>
      <c r="D451" s="9"/>
      <c r="E451" s="9"/>
      <c r="F451" s="9"/>
      <c r="G451" s="9"/>
      <c r="H451" s="10"/>
      <c r="I451" s="11"/>
      <c r="J451" s="9"/>
      <c r="K451" s="9"/>
      <c r="L451" s="9"/>
      <c r="M451" s="9"/>
      <c r="N451" s="9"/>
      <c r="O451" s="9"/>
      <c r="P451" s="9"/>
      <c r="Q451" s="9"/>
      <c r="AMI451" s="0"/>
      <c r="AMJ451" s="0"/>
    </row>
    <row r="452" s="12" customFormat="true" ht="19.4" hidden="false" customHeight="true" outlineLevel="0" collapsed="false">
      <c r="A452" s="9"/>
      <c r="B452" s="9"/>
      <c r="C452" s="9"/>
      <c r="D452" s="9"/>
      <c r="E452" s="9"/>
      <c r="F452" s="9"/>
      <c r="G452" s="9"/>
      <c r="H452" s="10"/>
      <c r="I452" s="11"/>
      <c r="J452" s="9"/>
      <c r="K452" s="9"/>
      <c r="L452" s="9"/>
      <c r="M452" s="9"/>
      <c r="N452" s="9"/>
      <c r="O452" s="9"/>
      <c r="P452" s="9"/>
      <c r="Q452" s="9"/>
      <c r="AMI452" s="0"/>
      <c r="AMJ452" s="0"/>
    </row>
    <row r="453" s="12" customFormat="true" ht="19.4" hidden="false" customHeight="true" outlineLevel="0" collapsed="false">
      <c r="A453" s="9"/>
      <c r="B453" s="9"/>
      <c r="C453" s="9"/>
      <c r="D453" s="9"/>
      <c r="E453" s="9"/>
      <c r="F453" s="9"/>
      <c r="G453" s="9"/>
      <c r="H453" s="10"/>
      <c r="I453" s="11"/>
      <c r="J453" s="9"/>
      <c r="K453" s="9"/>
      <c r="L453" s="9"/>
      <c r="M453" s="9"/>
      <c r="N453" s="9"/>
      <c r="O453" s="9"/>
      <c r="P453" s="9"/>
      <c r="Q453" s="9"/>
      <c r="AMI453" s="0"/>
      <c r="AMJ453" s="0"/>
    </row>
    <row r="454" s="12" customFormat="true" ht="19.4" hidden="false" customHeight="true" outlineLevel="0" collapsed="false">
      <c r="A454" s="9"/>
      <c r="B454" s="9"/>
      <c r="C454" s="9"/>
      <c r="D454" s="9"/>
      <c r="E454" s="9"/>
      <c r="F454" s="9"/>
      <c r="G454" s="9"/>
      <c r="H454" s="10"/>
      <c r="I454" s="11"/>
      <c r="J454" s="9"/>
      <c r="K454" s="9"/>
      <c r="L454" s="9"/>
      <c r="M454" s="9"/>
      <c r="N454" s="9"/>
      <c r="O454" s="9"/>
      <c r="P454" s="9"/>
      <c r="Q454" s="9"/>
      <c r="AMI454" s="0"/>
      <c r="AMJ454" s="0"/>
    </row>
    <row r="455" s="12" customFormat="true" ht="19.4" hidden="false" customHeight="true" outlineLevel="0" collapsed="false">
      <c r="A455" s="9"/>
      <c r="B455" s="9"/>
      <c r="C455" s="9"/>
      <c r="D455" s="9"/>
      <c r="E455" s="9"/>
      <c r="F455" s="9"/>
      <c r="G455" s="9"/>
      <c r="H455" s="10"/>
      <c r="I455" s="11"/>
      <c r="J455" s="9"/>
      <c r="K455" s="9"/>
      <c r="L455" s="9"/>
      <c r="M455" s="9"/>
      <c r="N455" s="9"/>
      <c r="O455" s="9"/>
      <c r="P455" s="9"/>
      <c r="Q455" s="9"/>
      <c r="AMI455" s="0"/>
      <c r="AMJ455" s="0"/>
    </row>
    <row r="456" s="12" customFormat="true" ht="19.4" hidden="false" customHeight="true" outlineLevel="0" collapsed="false">
      <c r="A456" s="9"/>
      <c r="B456" s="9"/>
      <c r="C456" s="9"/>
      <c r="D456" s="9"/>
      <c r="E456" s="9"/>
      <c r="F456" s="9"/>
      <c r="G456" s="9"/>
      <c r="H456" s="10"/>
      <c r="I456" s="11"/>
      <c r="J456" s="9"/>
      <c r="K456" s="9"/>
      <c r="L456" s="9"/>
      <c r="M456" s="9"/>
      <c r="N456" s="9"/>
      <c r="O456" s="9"/>
      <c r="P456" s="9"/>
      <c r="Q456" s="9"/>
      <c r="AMI456" s="0"/>
      <c r="AMJ456" s="0"/>
    </row>
    <row r="457" s="12" customFormat="true" ht="19.4" hidden="false" customHeight="true" outlineLevel="0" collapsed="false">
      <c r="A457" s="9"/>
      <c r="B457" s="9"/>
      <c r="C457" s="9"/>
      <c r="D457" s="9"/>
      <c r="E457" s="9"/>
      <c r="F457" s="9"/>
      <c r="G457" s="9"/>
      <c r="H457" s="10"/>
      <c r="I457" s="11"/>
      <c r="J457" s="9"/>
      <c r="K457" s="9"/>
      <c r="L457" s="9"/>
      <c r="M457" s="9"/>
      <c r="N457" s="9"/>
      <c r="O457" s="9"/>
      <c r="P457" s="9"/>
      <c r="Q457" s="9"/>
      <c r="AMI457" s="0"/>
      <c r="AMJ457" s="0"/>
    </row>
    <row r="458" s="12" customFormat="true" ht="19.4" hidden="false" customHeight="true" outlineLevel="0" collapsed="false">
      <c r="A458" s="9"/>
      <c r="B458" s="9"/>
      <c r="C458" s="9"/>
      <c r="D458" s="9"/>
      <c r="E458" s="9"/>
      <c r="F458" s="9"/>
      <c r="G458" s="9"/>
      <c r="H458" s="10"/>
      <c r="I458" s="11"/>
      <c r="J458" s="9"/>
      <c r="K458" s="9"/>
      <c r="L458" s="9"/>
      <c r="M458" s="9"/>
      <c r="N458" s="9"/>
      <c r="O458" s="9"/>
      <c r="P458" s="9"/>
      <c r="Q458" s="9"/>
      <c r="AMI458" s="0"/>
      <c r="AMJ458" s="0"/>
    </row>
    <row r="459" s="12" customFormat="true" ht="19.4" hidden="false" customHeight="true" outlineLevel="0" collapsed="false">
      <c r="A459" s="9"/>
      <c r="B459" s="9"/>
      <c r="C459" s="9"/>
      <c r="D459" s="9"/>
      <c r="E459" s="9"/>
      <c r="F459" s="9"/>
      <c r="G459" s="9"/>
      <c r="H459" s="10"/>
      <c r="I459" s="11"/>
      <c r="J459" s="9"/>
      <c r="K459" s="9"/>
      <c r="L459" s="9"/>
      <c r="M459" s="9"/>
      <c r="N459" s="9"/>
      <c r="O459" s="9"/>
      <c r="P459" s="9"/>
      <c r="Q459" s="9"/>
      <c r="AMI459" s="0"/>
      <c r="AMJ459" s="0"/>
    </row>
    <row r="460" s="12" customFormat="true" ht="19.4" hidden="false" customHeight="true" outlineLevel="0" collapsed="false">
      <c r="A460" s="9"/>
      <c r="B460" s="9"/>
      <c r="C460" s="9"/>
      <c r="D460" s="9"/>
      <c r="E460" s="9"/>
      <c r="F460" s="9"/>
      <c r="G460" s="9"/>
      <c r="H460" s="10"/>
      <c r="I460" s="11"/>
      <c r="J460" s="9"/>
      <c r="K460" s="9"/>
      <c r="L460" s="9"/>
      <c r="M460" s="9"/>
      <c r="N460" s="9"/>
      <c r="O460" s="9"/>
      <c r="P460" s="9"/>
      <c r="Q460" s="9"/>
      <c r="AMI460" s="0"/>
      <c r="AMJ460" s="0"/>
    </row>
    <row r="461" s="12" customFormat="true" ht="19.4" hidden="false" customHeight="true" outlineLevel="0" collapsed="false">
      <c r="A461" s="9"/>
      <c r="B461" s="9"/>
      <c r="C461" s="9"/>
      <c r="D461" s="9"/>
      <c r="E461" s="9"/>
      <c r="F461" s="9"/>
      <c r="G461" s="9"/>
      <c r="H461" s="10"/>
      <c r="I461" s="11"/>
      <c r="J461" s="9"/>
      <c r="K461" s="9"/>
      <c r="L461" s="9"/>
      <c r="M461" s="9"/>
      <c r="N461" s="9"/>
      <c r="O461" s="9"/>
      <c r="P461" s="9"/>
      <c r="Q461" s="9"/>
      <c r="AMI461" s="0"/>
      <c r="AMJ461" s="0"/>
    </row>
    <row r="462" s="12" customFormat="true" ht="19.4" hidden="false" customHeight="true" outlineLevel="0" collapsed="false">
      <c r="A462" s="9"/>
      <c r="B462" s="9"/>
      <c r="C462" s="9"/>
      <c r="D462" s="9"/>
      <c r="E462" s="9"/>
      <c r="F462" s="9"/>
      <c r="G462" s="9"/>
      <c r="H462" s="10"/>
      <c r="I462" s="11"/>
      <c r="J462" s="9"/>
      <c r="K462" s="9"/>
      <c r="L462" s="9"/>
      <c r="M462" s="9"/>
      <c r="N462" s="9"/>
      <c r="O462" s="9"/>
      <c r="P462" s="9"/>
      <c r="Q462" s="9"/>
      <c r="AMI462" s="0"/>
      <c r="AMJ462" s="0"/>
    </row>
    <row r="463" s="12" customFormat="true" ht="19.4" hidden="false" customHeight="true" outlineLevel="0" collapsed="false">
      <c r="A463" s="9"/>
      <c r="B463" s="9"/>
      <c r="C463" s="9"/>
      <c r="D463" s="9"/>
      <c r="E463" s="9"/>
      <c r="F463" s="9"/>
      <c r="G463" s="9"/>
      <c r="H463" s="10"/>
      <c r="I463" s="11"/>
      <c r="J463" s="9"/>
      <c r="K463" s="9"/>
      <c r="L463" s="9"/>
      <c r="M463" s="9"/>
      <c r="N463" s="9"/>
      <c r="O463" s="9"/>
      <c r="P463" s="9"/>
      <c r="Q463" s="9"/>
      <c r="AMI463" s="0"/>
      <c r="AMJ463" s="0"/>
    </row>
    <row r="464" s="12" customFormat="true" ht="19.4" hidden="false" customHeight="true" outlineLevel="0" collapsed="false">
      <c r="A464" s="9"/>
      <c r="B464" s="9"/>
      <c r="C464" s="9"/>
      <c r="D464" s="9"/>
      <c r="E464" s="9"/>
      <c r="F464" s="9"/>
      <c r="G464" s="9"/>
      <c r="H464" s="10"/>
      <c r="I464" s="11"/>
      <c r="J464" s="9"/>
      <c r="K464" s="9"/>
      <c r="L464" s="9"/>
      <c r="M464" s="9"/>
      <c r="N464" s="9"/>
      <c r="O464" s="9"/>
      <c r="P464" s="9"/>
      <c r="Q464" s="9"/>
      <c r="AMI464" s="0"/>
      <c r="AMJ464" s="0"/>
    </row>
    <row r="465" s="12" customFormat="true" ht="19.4" hidden="false" customHeight="true" outlineLevel="0" collapsed="false">
      <c r="A465" s="9"/>
      <c r="B465" s="9"/>
      <c r="C465" s="9"/>
      <c r="D465" s="9"/>
      <c r="E465" s="9"/>
      <c r="F465" s="9"/>
      <c r="G465" s="9"/>
      <c r="H465" s="10"/>
      <c r="I465" s="11"/>
      <c r="J465" s="9"/>
      <c r="K465" s="9"/>
      <c r="L465" s="9"/>
      <c r="M465" s="9"/>
      <c r="N465" s="9"/>
      <c r="O465" s="9"/>
      <c r="P465" s="9"/>
      <c r="Q465" s="9"/>
      <c r="AMI465" s="0"/>
      <c r="AMJ465" s="0"/>
    </row>
    <row r="466" s="12" customFormat="true" ht="19.4" hidden="false" customHeight="true" outlineLevel="0" collapsed="false">
      <c r="A466" s="9"/>
      <c r="B466" s="9"/>
      <c r="C466" s="9"/>
      <c r="D466" s="9"/>
      <c r="E466" s="9"/>
      <c r="F466" s="9"/>
      <c r="G466" s="9"/>
      <c r="H466" s="10"/>
      <c r="I466" s="11"/>
      <c r="J466" s="9"/>
      <c r="K466" s="9"/>
      <c r="L466" s="9"/>
      <c r="M466" s="9"/>
      <c r="N466" s="9"/>
      <c r="O466" s="9"/>
      <c r="P466" s="9"/>
      <c r="Q466" s="9"/>
      <c r="AMI466" s="0"/>
      <c r="AMJ466" s="0"/>
    </row>
    <row r="467" s="12" customFormat="true" ht="19.4" hidden="false" customHeight="true" outlineLevel="0" collapsed="false">
      <c r="A467" s="9"/>
      <c r="B467" s="9"/>
      <c r="C467" s="9"/>
      <c r="D467" s="9"/>
      <c r="E467" s="9"/>
      <c r="F467" s="9"/>
      <c r="G467" s="9"/>
      <c r="H467" s="10"/>
      <c r="I467" s="11"/>
      <c r="J467" s="9"/>
      <c r="K467" s="9"/>
      <c r="L467" s="9"/>
      <c r="M467" s="9"/>
      <c r="N467" s="9"/>
      <c r="O467" s="9"/>
      <c r="P467" s="9"/>
      <c r="Q467" s="9"/>
      <c r="AMI467" s="0"/>
      <c r="AMJ467" s="0"/>
    </row>
    <row r="468" s="12" customFormat="true" ht="19.4" hidden="false" customHeight="true" outlineLevel="0" collapsed="false">
      <c r="A468" s="9"/>
      <c r="B468" s="9"/>
      <c r="C468" s="9"/>
      <c r="D468" s="9"/>
      <c r="E468" s="9"/>
      <c r="F468" s="9"/>
      <c r="G468" s="9"/>
      <c r="H468" s="10"/>
      <c r="I468" s="11"/>
      <c r="J468" s="9"/>
      <c r="K468" s="9"/>
      <c r="L468" s="9"/>
      <c r="M468" s="9"/>
      <c r="N468" s="9"/>
      <c r="O468" s="9"/>
      <c r="P468" s="9"/>
      <c r="Q468" s="9"/>
      <c r="AMI468" s="0"/>
      <c r="AMJ468" s="0"/>
    </row>
    <row r="469" s="12" customFormat="true" ht="19.4" hidden="false" customHeight="true" outlineLevel="0" collapsed="false">
      <c r="A469" s="9"/>
      <c r="B469" s="9"/>
      <c r="C469" s="9"/>
      <c r="D469" s="9"/>
      <c r="E469" s="9"/>
      <c r="F469" s="9"/>
      <c r="G469" s="9"/>
      <c r="H469" s="10"/>
      <c r="I469" s="11"/>
      <c r="J469" s="9"/>
      <c r="K469" s="9"/>
      <c r="L469" s="9"/>
      <c r="M469" s="9"/>
      <c r="N469" s="9"/>
      <c r="O469" s="9"/>
      <c r="P469" s="9"/>
      <c r="Q469" s="9"/>
      <c r="AMI469" s="0"/>
      <c r="AMJ469" s="0"/>
    </row>
    <row r="470" s="12" customFormat="true" ht="19.4" hidden="false" customHeight="true" outlineLevel="0" collapsed="false">
      <c r="A470" s="9"/>
      <c r="B470" s="9"/>
      <c r="C470" s="9"/>
      <c r="D470" s="9"/>
      <c r="E470" s="9"/>
      <c r="F470" s="9"/>
      <c r="G470" s="9"/>
      <c r="H470" s="10"/>
      <c r="I470" s="11"/>
      <c r="J470" s="9"/>
      <c r="K470" s="9"/>
      <c r="L470" s="9"/>
      <c r="M470" s="9"/>
      <c r="N470" s="9"/>
      <c r="O470" s="9"/>
      <c r="P470" s="9"/>
      <c r="Q470" s="9"/>
      <c r="AMI470" s="0"/>
      <c r="AMJ470" s="0"/>
    </row>
    <row r="471" s="12" customFormat="true" ht="19.4" hidden="false" customHeight="true" outlineLevel="0" collapsed="false">
      <c r="A471" s="9"/>
      <c r="B471" s="9"/>
      <c r="C471" s="9"/>
      <c r="D471" s="9"/>
      <c r="E471" s="9"/>
      <c r="F471" s="9"/>
      <c r="G471" s="9"/>
      <c r="H471" s="10"/>
      <c r="I471" s="11"/>
      <c r="J471" s="9"/>
      <c r="K471" s="9"/>
      <c r="L471" s="9"/>
      <c r="M471" s="9"/>
      <c r="N471" s="9"/>
      <c r="O471" s="9"/>
      <c r="P471" s="9"/>
      <c r="Q471" s="9"/>
      <c r="AMI471" s="0"/>
      <c r="AMJ471" s="0"/>
    </row>
    <row r="472" s="12" customFormat="true" ht="19.4" hidden="false" customHeight="true" outlineLevel="0" collapsed="false">
      <c r="A472" s="9"/>
      <c r="B472" s="9"/>
      <c r="C472" s="9"/>
      <c r="D472" s="9"/>
      <c r="E472" s="9"/>
      <c r="F472" s="9"/>
      <c r="G472" s="9"/>
      <c r="H472" s="10"/>
      <c r="I472" s="11"/>
      <c r="J472" s="9"/>
      <c r="K472" s="9"/>
      <c r="L472" s="9"/>
      <c r="M472" s="9"/>
      <c r="N472" s="9"/>
      <c r="O472" s="9"/>
      <c r="P472" s="9"/>
      <c r="Q472" s="9"/>
      <c r="AMI472" s="0"/>
      <c r="AMJ472" s="0"/>
    </row>
    <row r="473" s="12" customFormat="true" ht="19.4" hidden="false" customHeight="true" outlineLevel="0" collapsed="false">
      <c r="A473" s="9"/>
      <c r="B473" s="9"/>
      <c r="C473" s="9"/>
      <c r="D473" s="9"/>
      <c r="E473" s="9"/>
      <c r="F473" s="9"/>
      <c r="G473" s="9"/>
      <c r="H473" s="10"/>
      <c r="I473" s="11"/>
      <c r="J473" s="9"/>
      <c r="K473" s="9"/>
      <c r="L473" s="9"/>
      <c r="M473" s="9"/>
      <c r="N473" s="9"/>
      <c r="O473" s="9"/>
      <c r="P473" s="9"/>
      <c r="Q473" s="9"/>
      <c r="AMI473" s="0"/>
      <c r="AMJ473" s="0"/>
    </row>
    <row r="474" s="12" customFormat="true" ht="19.4" hidden="false" customHeight="true" outlineLevel="0" collapsed="false">
      <c r="A474" s="9"/>
      <c r="B474" s="9"/>
      <c r="C474" s="9"/>
      <c r="D474" s="9"/>
      <c r="E474" s="9"/>
      <c r="F474" s="9"/>
      <c r="G474" s="9"/>
      <c r="H474" s="10"/>
      <c r="I474" s="11"/>
      <c r="J474" s="9"/>
      <c r="K474" s="9"/>
      <c r="L474" s="9"/>
      <c r="M474" s="9"/>
      <c r="N474" s="9"/>
      <c r="O474" s="9"/>
      <c r="P474" s="9"/>
      <c r="Q474" s="9"/>
      <c r="AMI474" s="0"/>
      <c r="AMJ474" s="0"/>
    </row>
    <row r="475" s="12" customFormat="true" ht="19.4" hidden="false" customHeight="true" outlineLevel="0" collapsed="false">
      <c r="A475" s="9"/>
      <c r="B475" s="9"/>
      <c r="C475" s="9"/>
      <c r="D475" s="9"/>
      <c r="E475" s="9"/>
      <c r="F475" s="9"/>
      <c r="G475" s="9"/>
      <c r="H475" s="10"/>
      <c r="I475" s="11"/>
      <c r="J475" s="9"/>
      <c r="K475" s="9"/>
      <c r="L475" s="9"/>
      <c r="M475" s="9"/>
      <c r="N475" s="9"/>
      <c r="O475" s="9"/>
      <c r="P475" s="9"/>
      <c r="Q475" s="9"/>
      <c r="AMI475" s="0"/>
      <c r="AMJ475" s="0"/>
    </row>
    <row r="476" s="12" customFormat="true" ht="19.4" hidden="false" customHeight="true" outlineLevel="0" collapsed="false">
      <c r="A476" s="9"/>
      <c r="B476" s="9"/>
      <c r="C476" s="9"/>
      <c r="D476" s="9"/>
      <c r="E476" s="9"/>
      <c r="F476" s="9"/>
      <c r="G476" s="9"/>
      <c r="H476" s="10"/>
      <c r="I476" s="11"/>
      <c r="J476" s="9"/>
      <c r="K476" s="9"/>
      <c r="L476" s="9"/>
      <c r="M476" s="9"/>
      <c r="N476" s="9"/>
      <c r="O476" s="9"/>
      <c r="P476" s="9"/>
      <c r="Q476" s="9"/>
      <c r="AMI476" s="0"/>
      <c r="AMJ476" s="0"/>
    </row>
    <row r="477" s="12" customFormat="true" ht="19.4" hidden="false" customHeight="true" outlineLevel="0" collapsed="false">
      <c r="A477" s="9"/>
      <c r="B477" s="9"/>
      <c r="C477" s="9"/>
      <c r="D477" s="9"/>
      <c r="E477" s="9"/>
      <c r="F477" s="9"/>
      <c r="G477" s="9"/>
      <c r="H477" s="10"/>
      <c r="I477" s="11"/>
      <c r="J477" s="9"/>
      <c r="K477" s="9"/>
      <c r="L477" s="9"/>
      <c r="M477" s="9"/>
      <c r="N477" s="9"/>
      <c r="O477" s="9"/>
      <c r="P477" s="9"/>
      <c r="Q477" s="9"/>
      <c r="AMI477" s="0"/>
      <c r="AMJ477" s="0"/>
    </row>
    <row r="478" s="12" customFormat="true" ht="19.4" hidden="false" customHeight="true" outlineLevel="0" collapsed="false">
      <c r="A478" s="9"/>
      <c r="B478" s="9"/>
      <c r="C478" s="9"/>
      <c r="D478" s="9"/>
      <c r="E478" s="9"/>
      <c r="F478" s="9"/>
      <c r="G478" s="9"/>
      <c r="H478" s="10"/>
      <c r="I478" s="11"/>
      <c r="J478" s="9"/>
      <c r="K478" s="9"/>
      <c r="L478" s="9"/>
      <c r="M478" s="9"/>
      <c r="N478" s="9"/>
      <c r="O478" s="9"/>
      <c r="P478" s="9"/>
      <c r="Q478" s="9"/>
      <c r="AMI478" s="0"/>
      <c r="AMJ478" s="0"/>
    </row>
    <row r="479" s="12" customFormat="true" ht="19.4" hidden="false" customHeight="true" outlineLevel="0" collapsed="false">
      <c r="A479" s="9"/>
      <c r="B479" s="9"/>
      <c r="C479" s="9"/>
      <c r="D479" s="9"/>
      <c r="E479" s="9"/>
      <c r="F479" s="9"/>
      <c r="G479" s="9"/>
      <c r="H479" s="10"/>
      <c r="I479" s="11"/>
      <c r="J479" s="9"/>
      <c r="K479" s="9"/>
      <c r="L479" s="9"/>
      <c r="M479" s="9"/>
      <c r="N479" s="9"/>
      <c r="O479" s="9"/>
      <c r="P479" s="9"/>
      <c r="Q479" s="9"/>
      <c r="AMI479" s="0"/>
      <c r="AMJ479" s="0"/>
    </row>
    <row r="480" s="12" customFormat="true" ht="19.4" hidden="false" customHeight="true" outlineLevel="0" collapsed="false">
      <c r="A480" s="9"/>
      <c r="B480" s="9"/>
      <c r="C480" s="9"/>
      <c r="D480" s="9"/>
      <c r="E480" s="9"/>
      <c r="F480" s="9"/>
      <c r="G480" s="9"/>
      <c r="H480" s="10"/>
      <c r="I480" s="11"/>
      <c r="J480" s="9"/>
      <c r="K480" s="9"/>
      <c r="L480" s="9"/>
      <c r="M480" s="9"/>
      <c r="N480" s="9"/>
      <c r="O480" s="9"/>
      <c r="P480" s="9"/>
      <c r="Q480" s="9"/>
      <c r="AMI480" s="0"/>
      <c r="AMJ480" s="0"/>
    </row>
    <row r="481" s="12" customFormat="true" ht="19.4" hidden="false" customHeight="true" outlineLevel="0" collapsed="false">
      <c r="A481" s="9"/>
      <c r="B481" s="9"/>
      <c r="C481" s="9"/>
      <c r="D481" s="9"/>
      <c r="E481" s="9"/>
      <c r="F481" s="9"/>
      <c r="G481" s="9"/>
      <c r="H481" s="10"/>
      <c r="I481" s="11"/>
      <c r="J481" s="9"/>
      <c r="K481" s="9"/>
      <c r="L481" s="9"/>
      <c r="M481" s="9"/>
      <c r="N481" s="9"/>
      <c r="O481" s="9"/>
      <c r="P481" s="9"/>
      <c r="Q481" s="9"/>
      <c r="AMI481" s="0"/>
      <c r="AMJ481" s="0"/>
    </row>
    <row r="482" s="12" customFormat="true" ht="19.4" hidden="false" customHeight="true" outlineLevel="0" collapsed="false">
      <c r="A482" s="9"/>
      <c r="B482" s="9"/>
      <c r="C482" s="9"/>
      <c r="D482" s="9"/>
      <c r="E482" s="9"/>
      <c r="F482" s="9"/>
      <c r="G482" s="9"/>
      <c r="H482" s="10"/>
      <c r="I482" s="11"/>
      <c r="J482" s="9"/>
      <c r="K482" s="9"/>
      <c r="L482" s="9"/>
      <c r="M482" s="9"/>
      <c r="N482" s="9"/>
      <c r="O482" s="9"/>
      <c r="P482" s="9"/>
      <c r="Q482" s="9"/>
      <c r="AMI482" s="0"/>
      <c r="AMJ482" s="0"/>
    </row>
    <row r="483" s="12" customFormat="true" ht="19.4" hidden="false" customHeight="true" outlineLevel="0" collapsed="false">
      <c r="A483" s="9"/>
      <c r="B483" s="9"/>
      <c r="C483" s="9"/>
      <c r="D483" s="9"/>
      <c r="E483" s="9"/>
      <c r="F483" s="9"/>
      <c r="G483" s="9"/>
      <c r="H483" s="10"/>
      <c r="I483" s="11"/>
      <c r="J483" s="9"/>
      <c r="K483" s="9"/>
      <c r="L483" s="9"/>
      <c r="M483" s="9"/>
      <c r="N483" s="9"/>
      <c r="O483" s="9"/>
      <c r="P483" s="9"/>
      <c r="Q483" s="9"/>
      <c r="AMI483" s="0"/>
      <c r="AMJ483" s="0"/>
    </row>
    <row r="484" s="12" customFormat="true" ht="19.4" hidden="false" customHeight="true" outlineLevel="0" collapsed="false">
      <c r="A484" s="9"/>
      <c r="B484" s="9"/>
      <c r="C484" s="9"/>
      <c r="D484" s="9"/>
      <c r="E484" s="9"/>
      <c r="F484" s="9"/>
      <c r="G484" s="9"/>
      <c r="H484" s="10"/>
      <c r="I484" s="11"/>
      <c r="J484" s="9"/>
      <c r="K484" s="9"/>
      <c r="L484" s="9"/>
      <c r="M484" s="9"/>
      <c r="N484" s="9"/>
      <c r="O484" s="9"/>
      <c r="P484" s="9"/>
      <c r="Q484" s="9"/>
      <c r="AMI484" s="0"/>
      <c r="AMJ484" s="0"/>
    </row>
    <row r="485" s="12" customFormat="true" ht="19.4" hidden="false" customHeight="true" outlineLevel="0" collapsed="false">
      <c r="A485" s="9"/>
      <c r="B485" s="9"/>
      <c r="C485" s="9"/>
      <c r="D485" s="9"/>
      <c r="E485" s="9"/>
      <c r="F485" s="9"/>
      <c r="G485" s="9"/>
      <c r="H485" s="10"/>
      <c r="I485" s="11"/>
      <c r="J485" s="9"/>
      <c r="K485" s="9"/>
      <c r="L485" s="9"/>
      <c r="M485" s="9"/>
      <c r="N485" s="9"/>
      <c r="O485" s="9"/>
      <c r="P485" s="9"/>
      <c r="Q485" s="9"/>
      <c r="AMI485" s="0"/>
      <c r="AMJ485" s="0"/>
    </row>
    <row r="486" s="12" customFormat="true" ht="19.4" hidden="false" customHeight="true" outlineLevel="0" collapsed="false">
      <c r="A486" s="9"/>
      <c r="B486" s="9"/>
      <c r="C486" s="9"/>
      <c r="D486" s="9"/>
      <c r="E486" s="9"/>
      <c r="F486" s="9"/>
      <c r="G486" s="9"/>
      <c r="H486" s="10"/>
      <c r="I486" s="11"/>
      <c r="J486" s="9"/>
      <c r="K486" s="9"/>
      <c r="L486" s="9"/>
      <c r="M486" s="9"/>
      <c r="N486" s="9"/>
      <c r="O486" s="9"/>
      <c r="P486" s="9"/>
      <c r="Q486" s="9"/>
      <c r="AMI486" s="0"/>
      <c r="AMJ486" s="0"/>
    </row>
    <row r="487" s="12" customFormat="true" ht="19.4" hidden="false" customHeight="true" outlineLevel="0" collapsed="false">
      <c r="A487" s="9"/>
      <c r="B487" s="9"/>
      <c r="C487" s="9"/>
      <c r="D487" s="9"/>
      <c r="E487" s="9"/>
      <c r="F487" s="9"/>
      <c r="G487" s="9"/>
      <c r="H487" s="10"/>
      <c r="I487" s="11"/>
      <c r="J487" s="9"/>
      <c r="K487" s="9"/>
      <c r="L487" s="9"/>
      <c r="M487" s="9"/>
      <c r="N487" s="9"/>
      <c r="O487" s="9"/>
      <c r="P487" s="9"/>
      <c r="Q487" s="9"/>
      <c r="AMI487" s="0"/>
      <c r="AMJ487" s="0"/>
    </row>
    <row r="488" s="12" customFormat="true" ht="19.4" hidden="false" customHeight="true" outlineLevel="0" collapsed="false">
      <c r="A488" s="9"/>
      <c r="B488" s="9"/>
      <c r="C488" s="9"/>
      <c r="D488" s="9"/>
      <c r="E488" s="9"/>
      <c r="F488" s="9"/>
      <c r="G488" s="9"/>
      <c r="H488" s="10"/>
      <c r="I488" s="11"/>
      <c r="J488" s="9"/>
      <c r="K488" s="9"/>
      <c r="L488" s="9"/>
      <c r="M488" s="9"/>
      <c r="N488" s="9"/>
      <c r="O488" s="9"/>
      <c r="P488" s="9"/>
      <c r="Q488" s="9"/>
      <c r="AMI488" s="0"/>
      <c r="AMJ488" s="0"/>
    </row>
    <row r="489" s="12" customFormat="true" ht="19.4" hidden="false" customHeight="true" outlineLevel="0" collapsed="false">
      <c r="A489" s="9"/>
      <c r="B489" s="9"/>
      <c r="C489" s="9"/>
      <c r="D489" s="9"/>
      <c r="E489" s="9"/>
      <c r="F489" s="9"/>
      <c r="G489" s="9"/>
      <c r="H489" s="10"/>
      <c r="I489" s="11"/>
      <c r="J489" s="9"/>
      <c r="K489" s="9"/>
      <c r="L489" s="9"/>
      <c r="M489" s="9"/>
      <c r="N489" s="9"/>
      <c r="O489" s="9"/>
      <c r="P489" s="9"/>
      <c r="Q489" s="9"/>
      <c r="AMI489" s="0"/>
      <c r="AMJ489" s="0"/>
    </row>
    <row r="490" s="12" customFormat="true" ht="19.4" hidden="false" customHeight="true" outlineLevel="0" collapsed="false">
      <c r="A490" s="9"/>
      <c r="B490" s="9"/>
      <c r="C490" s="9"/>
      <c r="D490" s="9"/>
      <c r="E490" s="9"/>
      <c r="F490" s="9"/>
      <c r="G490" s="9"/>
      <c r="H490" s="10"/>
      <c r="I490" s="11"/>
      <c r="J490" s="9"/>
      <c r="K490" s="9"/>
      <c r="L490" s="9"/>
      <c r="M490" s="9"/>
      <c r="N490" s="9"/>
      <c r="O490" s="9"/>
      <c r="P490" s="9"/>
      <c r="Q490" s="9"/>
      <c r="AMI490" s="0"/>
      <c r="AMJ490" s="0"/>
    </row>
    <row r="491" s="12" customFormat="true" ht="19.4" hidden="false" customHeight="true" outlineLevel="0" collapsed="false">
      <c r="A491" s="9"/>
      <c r="B491" s="9"/>
      <c r="C491" s="9"/>
      <c r="D491" s="9"/>
      <c r="E491" s="9"/>
      <c r="F491" s="9"/>
      <c r="G491" s="9"/>
      <c r="H491" s="10"/>
      <c r="I491" s="11"/>
      <c r="J491" s="9"/>
      <c r="K491" s="9"/>
      <c r="L491" s="9"/>
      <c r="M491" s="9"/>
      <c r="N491" s="9"/>
      <c r="O491" s="9"/>
      <c r="P491" s="9"/>
      <c r="Q491" s="9"/>
      <c r="AMI491" s="0"/>
      <c r="AMJ491" s="0"/>
    </row>
    <row r="492" s="12" customFormat="true" ht="19.4" hidden="false" customHeight="true" outlineLevel="0" collapsed="false">
      <c r="A492" s="9"/>
      <c r="B492" s="9"/>
      <c r="C492" s="9"/>
      <c r="D492" s="9"/>
      <c r="E492" s="9"/>
      <c r="F492" s="9"/>
      <c r="G492" s="9"/>
      <c r="H492" s="10"/>
      <c r="I492" s="11"/>
      <c r="J492" s="9"/>
      <c r="K492" s="9"/>
      <c r="L492" s="9"/>
      <c r="M492" s="9"/>
      <c r="N492" s="9"/>
      <c r="O492" s="9"/>
      <c r="P492" s="9"/>
      <c r="Q492" s="9"/>
      <c r="AMI492" s="0"/>
      <c r="AMJ492" s="0"/>
    </row>
    <row r="493" s="12" customFormat="true" ht="19.4" hidden="false" customHeight="true" outlineLevel="0" collapsed="false">
      <c r="A493" s="9"/>
      <c r="B493" s="9"/>
      <c r="C493" s="9"/>
      <c r="D493" s="9"/>
      <c r="E493" s="9"/>
      <c r="F493" s="9"/>
      <c r="G493" s="9"/>
      <c r="H493" s="10"/>
      <c r="I493" s="11"/>
      <c r="J493" s="9"/>
      <c r="K493" s="9"/>
      <c r="L493" s="9"/>
      <c r="M493" s="9"/>
      <c r="N493" s="9"/>
      <c r="O493" s="9"/>
      <c r="P493" s="9"/>
      <c r="Q493" s="9"/>
      <c r="AMI493" s="0"/>
      <c r="AMJ493" s="0"/>
    </row>
    <row r="494" s="12" customFormat="true" ht="19.4" hidden="false" customHeight="true" outlineLevel="0" collapsed="false">
      <c r="A494" s="9"/>
      <c r="B494" s="9"/>
      <c r="C494" s="9"/>
      <c r="D494" s="9"/>
      <c r="E494" s="9"/>
      <c r="F494" s="9"/>
      <c r="G494" s="9"/>
      <c r="H494" s="10"/>
      <c r="I494" s="11"/>
      <c r="J494" s="9"/>
      <c r="K494" s="9"/>
      <c r="L494" s="9"/>
      <c r="M494" s="9"/>
      <c r="N494" s="9"/>
      <c r="O494" s="9"/>
      <c r="P494" s="9"/>
      <c r="Q494" s="9"/>
      <c r="AMI494" s="0"/>
      <c r="AMJ494" s="0"/>
    </row>
    <row r="495" s="12" customFormat="true" ht="19.4" hidden="false" customHeight="true" outlineLevel="0" collapsed="false">
      <c r="A495" s="9"/>
      <c r="B495" s="9"/>
      <c r="C495" s="9"/>
      <c r="D495" s="9"/>
      <c r="E495" s="9"/>
      <c r="F495" s="9"/>
      <c r="G495" s="9"/>
      <c r="H495" s="10"/>
      <c r="I495" s="11"/>
      <c r="J495" s="9"/>
      <c r="K495" s="9"/>
      <c r="L495" s="9"/>
      <c r="M495" s="9"/>
      <c r="N495" s="9"/>
      <c r="O495" s="9"/>
      <c r="P495" s="9"/>
      <c r="Q495" s="9"/>
      <c r="AMI495" s="0"/>
      <c r="AMJ495" s="0"/>
    </row>
    <row r="496" s="12" customFormat="true" ht="19.4" hidden="false" customHeight="true" outlineLevel="0" collapsed="false">
      <c r="A496" s="9"/>
      <c r="B496" s="9"/>
      <c r="C496" s="9"/>
      <c r="D496" s="9"/>
      <c r="E496" s="9"/>
      <c r="F496" s="9"/>
      <c r="G496" s="9"/>
      <c r="H496" s="10"/>
      <c r="I496" s="11"/>
      <c r="J496" s="9"/>
      <c r="K496" s="9"/>
      <c r="L496" s="9"/>
      <c r="M496" s="9"/>
      <c r="N496" s="9"/>
      <c r="O496" s="9"/>
      <c r="P496" s="9"/>
      <c r="Q496" s="9"/>
      <c r="AMI496" s="0"/>
      <c r="AMJ496" s="0"/>
    </row>
    <row r="497" s="12" customFormat="true" ht="19.4" hidden="false" customHeight="true" outlineLevel="0" collapsed="false">
      <c r="A497" s="9"/>
      <c r="B497" s="9"/>
      <c r="C497" s="9"/>
      <c r="D497" s="9"/>
      <c r="E497" s="9"/>
      <c r="F497" s="9"/>
      <c r="G497" s="9"/>
      <c r="H497" s="10"/>
      <c r="I497" s="11"/>
      <c r="J497" s="9"/>
      <c r="K497" s="9"/>
      <c r="L497" s="9"/>
      <c r="M497" s="9"/>
      <c r="N497" s="9"/>
      <c r="O497" s="9"/>
      <c r="P497" s="9"/>
      <c r="Q497" s="9"/>
      <c r="AMI497" s="0"/>
      <c r="AMJ497" s="0"/>
    </row>
    <row r="498" s="12" customFormat="true" ht="19.4" hidden="false" customHeight="true" outlineLevel="0" collapsed="false">
      <c r="A498" s="9"/>
      <c r="B498" s="9"/>
      <c r="C498" s="9"/>
      <c r="D498" s="9"/>
      <c r="E498" s="9"/>
      <c r="F498" s="9"/>
      <c r="G498" s="9"/>
      <c r="H498" s="10"/>
      <c r="I498" s="11"/>
      <c r="J498" s="9"/>
      <c r="K498" s="9"/>
      <c r="L498" s="9"/>
      <c r="M498" s="9"/>
      <c r="N498" s="9"/>
      <c r="O498" s="9"/>
      <c r="P498" s="9"/>
      <c r="Q498" s="9"/>
      <c r="AMI498" s="0"/>
      <c r="AMJ498" s="0"/>
    </row>
    <row r="499" s="12" customFormat="true" ht="19.4" hidden="false" customHeight="true" outlineLevel="0" collapsed="false">
      <c r="A499" s="9"/>
      <c r="B499" s="9"/>
      <c r="C499" s="9"/>
      <c r="D499" s="9"/>
      <c r="E499" s="9"/>
      <c r="F499" s="9"/>
      <c r="G499" s="9"/>
      <c r="H499" s="10"/>
      <c r="I499" s="11"/>
      <c r="J499" s="9"/>
      <c r="K499" s="9"/>
      <c r="L499" s="9"/>
      <c r="M499" s="9"/>
      <c r="N499" s="9"/>
      <c r="O499" s="9"/>
      <c r="P499" s="9"/>
      <c r="Q499" s="9"/>
      <c r="AMI499" s="0"/>
      <c r="AMJ499" s="0"/>
    </row>
    <row r="500" s="12" customFormat="true" ht="19.4" hidden="false" customHeight="true" outlineLevel="0" collapsed="false">
      <c r="A500" s="9"/>
      <c r="B500" s="9"/>
      <c r="C500" s="9"/>
      <c r="D500" s="9"/>
      <c r="E500" s="9"/>
      <c r="F500" s="9"/>
      <c r="G500" s="9"/>
      <c r="H500" s="10"/>
      <c r="I500" s="11"/>
      <c r="J500" s="9"/>
      <c r="K500" s="9"/>
      <c r="L500" s="9"/>
      <c r="M500" s="9"/>
      <c r="N500" s="9"/>
      <c r="O500" s="9"/>
      <c r="P500" s="9"/>
      <c r="Q500" s="9"/>
      <c r="AMI500" s="0"/>
      <c r="AMJ500" s="0"/>
    </row>
  </sheetData>
  <mergeCells count="2458">
    <mergeCell ref="A1:B7"/>
    <mergeCell ref="C2:M5"/>
    <mergeCell ref="A9:Q9"/>
    <mergeCell ref="A10:G10"/>
    <mergeCell ref="J10:K10"/>
    <mergeCell ref="L10:M10"/>
    <mergeCell ref="N10:O10"/>
    <mergeCell ref="P10:Q10"/>
    <mergeCell ref="A11:G11"/>
    <mergeCell ref="J11:K11"/>
    <mergeCell ref="L11:M11"/>
    <mergeCell ref="N11:O11"/>
    <mergeCell ref="P11:Q11"/>
    <mergeCell ref="A12:G12"/>
    <mergeCell ref="J12:K12"/>
    <mergeCell ref="L12:M12"/>
    <mergeCell ref="N12:O12"/>
    <mergeCell ref="P12:Q12"/>
    <mergeCell ref="A13:G13"/>
    <mergeCell ref="J13:K13"/>
    <mergeCell ref="L13:M13"/>
    <mergeCell ref="N13:O13"/>
    <mergeCell ref="P13:Q13"/>
    <mergeCell ref="A14:G14"/>
    <mergeCell ref="J14:K14"/>
    <mergeCell ref="L14:M14"/>
    <mergeCell ref="N14:O14"/>
    <mergeCell ref="P14:Q14"/>
    <mergeCell ref="A15:G15"/>
    <mergeCell ref="J15:K15"/>
    <mergeCell ref="L15:M15"/>
    <mergeCell ref="N15:O15"/>
    <mergeCell ref="P15:Q15"/>
    <mergeCell ref="A16:G16"/>
    <mergeCell ref="J16:K16"/>
    <mergeCell ref="L16:M16"/>
    <mergeCell ref="N16:O16"/>
    <mergeCell ref="P16:Q16"/>
    <mergeCell ref="A17:G17"/>
    <mergeCell ref="J17:K17"/>
    <mergeCell ref="L17:M17"/>
    <mergeCell ref="N17:O17"/>
    <mergeCell ref="P17:Q17"/>
    <mergeCell ref="A18:G18"/>
    <mergeCell ref="J18:K18"/>
    <mergeCell ref="L18:M18"/>
    <mergeCell ref="N18:O18"/>
    <mergeCell ref="P18:Q18"/>
    <mergeCell ref="A19:G19"/>
    <mergeCell ref="J19:K19"/>
    <mergeCell ref="L19:M19"/>
    <mergeCell ref="N19:O19"/>
    <mergeCell ref="P19:Q19"/>
    <mergeCell ref="A20:G20"/>
    <mergeCell ref="J20:K20"/>
    <mergeCell ref="L20:M20"/>
    <mergeCell ref="N20:O20"/>
    <mergeCell ref="P20:Q20"/>
    <mergeCell ref="A21:G21"/>
    <mergeCell ref="J21:K21"/>
    <mergeCell ref="L21:M21"/>
    <mergeCell ref="N21:O21"/>
    <mergeCell ref="P21:Q21"/>
    <mergeCell ref="A22:G22"/>
    <mergeCell ref="J22:K22"/>
    <mergeCell ref="L22:M22"/>
    <mergeCell ref="N22:O22"/>
    <mergeCell ref="P22:Q22"/>
    <mergeCell ref="A23:G23"/>
    <mergeCell ref="J23:K23"/>
    <mergeCell ref="L23:M23"/>
    <mergeCell ref="N23:O23"/>
    <mergeCell ref="P23:Q23"/>
    <mergeCell ref="A24:G24"/>
    <mergeCell ref="J24:K24"/>
    <mergeCell ref="L24:M24"/>
    <mergeCell ref="N24:O24"/>
    <mergeCell ref="P24:Q24"/>
    <mergeCell ref="A25:G25"/>
    <mergeCell ref="J25:K25"/>
    <mergeCell ref="L25:M25"/>
    <mergeCell ref="N25:O25"/>
    <mergeCell ref="P25:Q25"/>
    <mergeCell ref="A26:G26"/>
    <mergeCell ref="J26:K26"/>
    <mergeCell ref="L26:M26"/>
    <mergeCell ref="N26:O26"/>
    <mergeCell ref="P26:Q26"/>
    <mergeCell ref="A27:G27"/>
    <mergeCell ref="J27:K27"/>
    <mergeCell ref="L27:M27"/>
    <mergeCell ref="N27:O27"/>
    <mergeCell ref="P27:Q27"/>
    <mergeCell ref="A28:G28"/>
    <mergeCell ref="J28:K28"/>
    <mergeCell ref="L28:M28"/>
    <mergeCell ref="N28:O28"/>
    <mergeCell ref="P28:Q28"/>
    <mergeCell ref="A29:G29"/>
    <mergeCell ref="J29:K29"/>
    <mergeCell ref="L29:M29"/>
    <mergeCell ref="N29:O29"/>
    <mergeCell ref="P29:Q29"/>
    <mergeCell ref="A30:G30"/>
    <mergeCell ref="J30:K30"/>
    <mergeCell ref="L30:M30"/>
    <mergeCell ref="N30:O30"/>
    <mergeCell ref="P30:Q30"/>
    <mergeCell ref="A31:G31"/>
    <mergeCell ref="J31:K31"/>
    <mergeCell ref="L31:M31"/>
    <mergeCell ref="N31:O31"/>
    <mergeCell ref="P31:Q31"/>
    <mergeCell ref="A32:G32"/>
    <mergeCell ref="J32:K32"/>
    <mergeCell ref="L32:M32"/>
    <mergeCell ref="N32:O32"/>
    <mergeCell ref="P32:Q32"/>
    <mergeCell ref="A33:G33"/>
    <mergeCell ref="J33:K33"/>
    <mergeCell ref="L33:M33"/>
    <mergeCell ref="N33:O33"/>
    <mergeCell ref="P33:Q33"/>
    <mergeCell ref="A34:G34"/>
    <mergeCell ref="J34:K34"/>
    <mergeCell ref="L34:M34"/>
    <mergeCell ref="N34:O34"/>
    <mergeCell ref="P34:Q34"/>
    <mergeCell ref="A35:G35"/>
    <mergeCell ref="J35:K35"/>
    <mergeCell ref="L35:M35"/>
    <mergeCell ref="N35:O35"/>
    <mergeCell ref="P35:Q35"/>
    <mergeCell ref="A36:G36"/>
    <mergeCell ref="J36:K36"/>
    <mergeCell ref="L36:M36"/>
    <mergeCell ref="N36:O36"/>
    <mergeCell ref="P36:Q36"/>
    <mergeCell ref="A37:G37"/>
    <mergeCell ref="J37:K37"/>
    <mergeCell ref="L37:M37"/>
    <mergeCell ref="N37:O37"/>
    <mergeCell ref="P37:Q37"/>
    <mergeCell ref="A38:G38"/>
    <mergeCell ref="J38:K38"/>
    <mergeCell ref="L38:M38"/>
    <mergeCell ref="N38:O38"/>
    <mergeCell ref="P38:Q38"/>
    <mergeCell ref="A39:G39"/>
    <mergeCell ref="J39:K39"/>
    <mergeCell ref="L39:M39"/>
    <mergeCell ref="N39:O39"/>
    <mergeCell ref="P39:Q39"/>
    <mergeCell ref="A40:G40"/>
    <mergeCell ref="J40:K40"/>
    <mergeCell ref="L40:M40"/>
    <mergeCell ref="N40:O40"/>
    <mergeCell ref="P40:Q40"/>
    <mergeCell ref="A41:G41"/>
    <mergeCell ref="J41:K41"/>
    <mergeCell ref="L41:M41"/>
    <mergeCell ref="N41:O41"/>
    <mergeCell ref="P41:Q41"/>
    <mergeCell ref="A42:G42"/>
    <mergeCell ref="J42:K42"/>
    <mergeCell ref="L42:M42"/>
    <mergeCell ref="N42:O42"/>
    <mergeCell ref="P42:Q42"/>
    <mergeCell ref="A43:G43"/>
    <mergeCell ref="J43:K43"/>
    <mergeCell ref="L43:M43"/>
    <mergeCell ref="N43:O43"/>
    <mergeCell ref="P43:Q43"/>
    <mergeCell ref="A44:G44"/>
    <mergeCell ref="J44:K44"/>
    <mergeCell ref="L44:M44"/>
    <mergeCell ref="N44:O44"/>
    <mergeCell ref="P44:Q44"/>
    <mergeCell ref="A45:G45"/>
    <mergeCell ref="J45:K45"/>
    <mergeCell ref="L45:M45"/>
    <mergeCell ref="N45:O45"/>
    <mergeCell ref="P45:Q45"/>
    <mergeCell ref="A46:G46"/>
    <mergeCell ref="J46:K46"/>
    <mergeCell ref="L46:M46"/>
    <mergeCell ref="N46:O46"/>
    <mergeCell ref="P46:Q46"/>
    <mergeCell ref="A47:G47"/>
    <mergeCell ref="J47:K47"/>
    <mergeCell ref="L47:M47"/>
    <mergeCell ref="N47:O47"/>
    <mergeCell ref="P47:Q47"/>
    <mergeCell ref="A48:G48"/>
    <mergeCell ref="J48:K48"/>
    <mergeCell ref="L48:M48"/>
    <mergeCell ref="N48:O48"/>
    <mergeCell ref="P48:Q48"/>
    <mergeCell ref="A49:G49"/>
    <mergeCell ref="J49:K49"/>
    <mergeCell ref="L49:M49"/>
    <mergeCell ref="N49:O49"/>
    <mergeCell ref="P49:Q49"/>
    <mergeCell ref="A50:G50"/>
    <mergeCell ref="J50:K50"/>
    <mergeCell ref="L50:M50"/>
    <mergeCell ref="N50:O50"/>
    <mergeCell ref="P50:Q50"/>
    <mergeCell ref="A51:G51"/>
    <mergeCell ref="J51:K51"/>
    <mergeCell ref="L51:M51"/>
    <mergeCell ref="N51:O51"/>
    <mergeCell ref="P51:Q51"/>
    <mergeCell ref="A52:G52"/>
    <mergeCell ref="J52:K52"/>
    <mergeCell ref="L52:M52"/>
    <mergeCell ref="N52:O52"/>
    <mergeCell ref="P52:Q52"/>
    <mergeCell ref="A53:G53"/>
    <mergeCell ref="J53:K53"/>
    <mergeCell ref="L53:M53"/>
    <mergeCell ref="N53:O53"/>
    <mergeCell ref="P53:Q53"/>
    <mergeCell ref="A54:G54"/>
    <mergeCell ref="J54:K54"/>
    <mergeCell ref="L54:M54"/>
    <mergeCell ref="N54:O54"/>
    <mergeCell ref="P54:Q54"/>
    <mergeCell ref="A55:G55"/>
    <mergeCell ref="J55:K55"/>
    <mergeCell ref="L55:M55"/>
    <mergeCell ref="N55:O55"/>
    <mergeCell ref="P55:Q55"/>
    <mergeCell ref="A56:G56"/>
    <mergeCell ref="J56:K56"/>
    <mergeCell ref="L56:M56"/>
    <mergeCell ref="N56:O56"/>
    <mergeCell ref="P56:Q56"/>
    <mergeCell ref="A57:G57"/>
    <mergeCell ref="J57:K57"/>
    <mergeCell ref="L57:M57"/>
    <mergeCell ref="N57:O57"/>
    <mergeCell ref="P57:Q57"/>
    <mergeCell ref="A58:G58"/>
    <mergeCell ref="J58:K58"/>
    <mergeCell ref="L58:M58"/>
    <mergeCell ref="N58:O58"/>
    <mergeCell ref="P58:Q58"/>
    <mergeCell ref="A59:G59"/>
    <mergeCell ref="J59:K59"/>
    <mergeCell ref="L59:M59"/>
    <mergeCell ref="N59:O59"/>
    <mergeCell ref="P59:Q59"/>
    <mergeCell ref="A60:G60"/>
    <mergeCell ref="J60:K60"/>
    <mergeCell ref="L60:M60"/>
    <mergeCell ref="N60:O60"/>
    <mergeCell ref="P60:Q60"/>
    <mergeCell ref="A61:G61"/>
    <mergeCell ref="J61:K61"/>
    <mergeCell ref="L61:M61"/>
    <mergeCell ref="N61:O61"/>
    <mergeCell ref="P61:Q61"/>
    <mergeCell ref="A62:G62"/>
    <mergeCell ref="J62:K62"/>
    <mergeCell ref="L62:M62"/>
    <mergeCell ref="N62:O62"/>
    <mergeCell ref="P62:Q62"/>
    <mergeCell ref="A63:G63"/>
    <mergeCell ref="J63:K63"/>
    <mergeCell ref="L63:M63"/>
    <mergeCell ref="N63:O63"/>
    <mergeCell ref="P63:Q63"/>
    <mergeCell ref="A64:G64"/>
    <mergeCell ref="J64:K64"/>
    <mergeCell ref="L64:M64"/>
    <mergeCell ref="N64:O64"/>
    <mergeCell ref="P64:Q64"/>
    <mergeCell ref="A65:G65"/>
    <mergeCell ref="J65:K65"/>
    <mergeCell ref="L65:M65"/>
    <mergeCell ref="N65:O65"/>
    <mergeCell ref="P65:Q65"/>
    <mergeCell ref="A66:G66"/>
    <mergeCell ref="J66:K66"/>
    <mergeCell ref="L66:M66"/>
    <mergeCell ref="N66:O66"/>
    <mergeCell ref="P66:Q66"/>
    <mergeCell ref="A67:G67"/>
    <mergeCell ref="J67:K67"/>
    <mergeCell ref="L67:M67"/>
    <mergeCell ref="N67:O67"/>
    <mergeCell ref="P67:Q67"/>
    <mergeCell ref="A68:G68"/>
    <mergeCell ref="J68:K68"/>
    <mergeCell ref="L68:M68"/>
    <mergeCell ref="N68:O68"/>
    <mergeCell ref="P68:Q68"/>
    <mergeCell ref="A69:G69"/>
    <mergeCell ref="J69:K69"/>
    <mergeCell ref="L69:M69"/>
    <mergeCell ref="N69:O69"/>
    <mergeCell ref="P69:Q69"/>
    <mergeCell ref="A70:G70"/>
    <mergeCell ref="J70:K70"/>
    <mergeCell ref="L70:M70"/>
    <mergeCell ref="N70:O70"/>
    <mergeCell ref="P70:Q70"/>
    <mergeCell ref="A71:G71"/>
    <mergeCell ref="J71:K71"/>
    <mergeCell ref="L71:M71"/>
    <mergeCell ref="N71:O71"/>
    <mergeCell ref="P71:Q71"/>
    <mergeCell ref="A72:G72"/>
    <mergeCell ref="J72:K72"/>
    <mergeCell ref="L72:M72"/>
    <mergeCell ref="N72:O72"/>
    <mergeCell ref="P72:Q72"/>
    <mergeCell ref="A73:G73"/>
    <mergeCell ref="J73:K73"/>
    <mergeCell ref="L73:M73"/>
    <mergeCell ref="N73:O73"/>
    <mergeCell ref="P73:Q73"/>
    <mergeCell ref="A74:G74"/>
    <mergeCell ref="J74:K74"/>
    <mergeCell ref="L74:M74"/>
    <mergeCell ref="N74:O74"/>
    <mergeCell ref="P74:Q74"/>
    <mergeCell ref="A75:G75"/>
    <mergeCell ref="J75:K75"/>
    <mergeCell ref="L75:M75"/>
    <mergeCell ref="N75:O75"/>
    <mergeCell ref="P75:Q75"/>
    <mergeCell ref="A76:G76"/>
    <mergeCell ref="J76:K76"/>
    <mergeCell ref="L76:M76"/>
    <mergeCell ref="N76:O76"/>
    <mergeCell ref="P76:Q76"/>
    <mergeCell ref="A77:G77"/>
    <mergeCell ref="J77:K77"/>
    <mergeCell ref="L77:M77"/>
    <mergeCell ref="N77:O77"/>
    <mergeCell ref="P77:Q77"/>
    <mergeCell ref="A78:G78"/>
    <mergeCell ref="J78:K78"/>
    <mergeCell ref="L78:M78"/>
    <mergeCell ref="N78:O78"/>
    <mergeCell ref="P78:Q78"/>
    <mergeCell ref="A79:G79"/>
    <mergeCell ref="J79:K79"/>
    <mergeCell ref="L79:M79"/>
    <mergeCell ref="N79:O79"/>
    <mergeCell ref="P79:Q79"/>
    <mergeCell ref="A80:G80"/>
    <mergeCell ref="J80:K80"/>
    <mergeCell ref="L80:M80"/>
    <mergeCell ref="N80:O80"/>
    <mergeCell ref="P80:Q80"/>
    <mergeCell ref="A81:G81"/>
    <mergeCell ref="J81:K81"/>
    <mergeCell ref="L81:M81"/>
    <mergeCell ref="N81:O81"/>
    <mergeCell ref="P81:Q81"/>
    <mergeCell ref="A82:G82"/>
    <mergeCell ref="J82:K82"/>
    <mergeCell ref="L82:M82"/>
    <mergeCell ref="N82:O82"/>
    <mergeCell ref="P82:Q82"/>
    <mergeCell ref="A83:G83"/>
    <mergeCell ref="J83:K83"/>
    <mergeCell ref="L83:M83"/>
    <mergeCell ref="N83:O83"/>
    <mergeCell ref="P83:Q83"/>
    <mergeCell ref="A84:G84"/>
    <mergeCell ref="J84:K84"/>
    <mergeCell ref="L84:M84"/>
    <mergeCell ref="N84:O84"/>
    <mergeCell ref="P84:Q84"/>
    <mergeCell ref="A85:G85"/>
    <mergeCell ref="J85:K85"/>
    <mergeCell ref="L85:M85"/>
    <mergeCell ref="N85:O85"/>
    <mergeCell ref="P85:Q85"/>
    <mergeCell ref="A86:G86"/>
    <mergeCell ref="J86:K86"/>
    <mergeCell ref="L86:M86"/>
    <mergeCell ref="N86:O86"/>
    <mergeCell ref="P86:Q86"/>
    <mergeCell ref="A87:G87"/>
    <mergeCell ref="J87:K87"/>
    <mergeCell ref="L87:M87"/>
    <mergeCell ref="N87:O87"/>
    <mergeCell ref="P87:Q87"/>
    <mergeCell ref="A88:G88"/>
    <mergeCell ref="J88:K88"/>
    <mergeCell ref="L88:M88"/>
    <mergeCell ref="N88:O88"/>
    <mergeCell ref="P88:Q88"/>
    <mergeCell ref="A89:G89"/>
    <mergeCell ref="J89:K89"/>
    <mergeCell ref="L89:M89"/>
    <mergeCell ref="N89:O89"/>
    <mergeCell ref="P89:Q89"/>
    <mergeCell ref="A90:G90"/>
    <mergeCell ref="J90:K90"/>
    <mergeCell ref="L90:M90"/>
    <mergeCell ref="N90:O90"/>
    <mergeCell ref="P90:Q90"/>
    <mergeCell ref="A91:G91"/>
    <mergeCell ref="J91:K91"/>
    <mergeCell ref="L91:M91"/>
    <mergeCell ref="N91:O91"/>
    <mergeCell ref="P91:Q91"/>
    <mergeCell ref="A92:G92"/>
    <mergeCell ref="J92:K92"/>
    <mergeCell ref="L92:M92"/>
    <mergeCell ref="N92:O92"/>
    <mergeCell ref="P92:Q92"/>
    <mergeCell ref="A93:G93"/>
    <mergeCell ref="J93:K93"/>
    <mergeCell ref="L93:M93"/>
    <mergeCell ref="N93:O93"/>
    <mergeCell ref="P93:Q93"/>
    <mergeCell ref="A94:G94"/>
    <mergeCell ref="J94:K94"/>
    <mergeCell ref="L94:M94"/>
    <mergeCell ref="N94:O94"/>
    <mergeCell ref="P94:Q94"/>
    <mergeCell ref="A95:G95"/>
    <mergeCell ref="J95:K95"/>
    <mergeCell ref="L95:M95"/>
    <mergeCell ref="N95:O95"/>
    <mergeCell ref="P95:Q95"/>
    <mergeCell ref="A96:G96"/>
    <mergeCell ref="J96:K96"/>
    <mergeCell ref="L96:M96"/>
    <mergeCell ref="N96:O96"/>
    <mergeCell ref="P96:Q96"/>
    <mergeCell ref="A97:G97"/>
    <mergeCell ref="J97:K97"/>
    <mergeCell ref="L97:M97"/>
    <mergeCell ref="N97:O97"/>
    <mergeCell ref="P97:Q97"/>
    <mergeCell ref="A98:G98"/>
    <mergeCell ref="J98:K98"/>
    <mergeCell ref="L98:M98"/>
    <mergeCell ref="N98:O98"/>
    <mergeCell ref="P98:Q98"/>
    <mergeCell ref="A99:G99"/>
    <mergeCell ref="J99:K99"/>
    <mergeCell ref="L99:M99"/>
    <mergeCell ref="N99:O99"/>
    <mergeCell ref="P99:Q99"/>
    <mergeCell ref="A100:G100"/>
    <mergeCell ref="J100:K100"/>
    <mergeCell ref="L100:M100"/>
    <mergeCell ref="N100:O100"/>
    <mergeCell ref="P100:Q100"/>
    <mergeCell ref="A101:G101"/>
    <mergeCell ref="J101:K101"/>
    <mergeCell ref="L101:M101"/>
    <mergeCell ref="N101:O101"/>
    <mergeCell ref="P101:Q101"/>
    <mergeCell ref="A102:G102"/>
    <mergeCell ref="J102:K102"/>
    <mergeCell ref="L102:M102"/>
    <mergeCell ref="N102:O102"/>
    <mergeCell ref="P102:Q102"/>
    <mergeCell ref="A103:G103"/>
    <mergeCell ref="J103:K103"/>
    <mergeCell ref="L103:M103"/>
    <mergeCell ref="N103:O103"/>
    <mergeCell ref="P103:Q103"/>
    <mergeCell ref="A104:G104"/>
    <mergeCell ref="J104:K104"/>
    <mergeCell ref="L104:M104"/>
    <mergeCell ref="N104:O104"/>
    <mergeCell ref="P104:Q104"/>
    <mergeCell ref="A105:G105"/>
    <mergeCell ref="J105:K105"/>
    <mergeCell ref="L105:M105"/>
    <mergeCell ref="N105:O105"/>
    <mergeCell ref="P105:Q105"/>
    <mergeCell ref="A106:G106"/>
    <mergeCell ref="J106:K106"/>
    <mergeCell ref="L106:M106"/>
    <mergeCell ref="N106:O106"/>
    <mergeCell ref="P106:Q106"/>
    <mergeCell ref="A107:G107"/>
    <mergeCell ref="J107:K107"/>
    <mergeCell ref="L107:M107"/>
    <mergeCell ref="N107:O107"/>
    <mergeCell ref="P107:Q107"/>
    <mergeCell ref="A108:G108"/>
    <mergeCell ref="J108:K108"/>
    <mergeCell ref="L108:M108"/>
    <mergeCell ref="N108:O108"/>
    <mergeCell ref="P108:Q108"/>
    <mergeCell ref="A109:G109"/>
    <mergeCell ref="J109:K109"/>
    <mergeCell ref="L109:M109"/>
    <mergeCell ref="N109:O109"/>
    <mergeCell ref="P109:Q109"/>
    <mergeCell ref="A110:G110"/>
    <mergeCell ref="J110:K110"/>
    <mergeCell ref="L110:M110"/>
    <mergeCell ref="N110:O110"/>
    <mergeCell ref="P110:Q110"/>
    <mergeCell ref="A111:G111"/>
    <mergeCell ref="J111:K111"/>
    <mergeCell ref="L111:M111"/>
    <mergeCell ref="N111:O111"/>
    <mergeCell ref="P111:Q111"/>
    <mergeCell ref="A112:G112"/>
    <mergeCell ref="J112:K112"/>
    <mergeCell ref="L112:M112"/>
    <mergeCell ref="N112:O112"/>
    <mergeCell ref="P112:Q112"/>
    <mergeCell ref="A113:G113"/>
    <mergeCell ref="J113:K113"/>
    <mergeCell ref="L113:M113"/>
    <mergeCell ref="N113:O113"/>
    <mergeCell ref="P113:Q113"/>
    <mergeCell ref="A114:G114"/>
    <mergeCell ref="J114:K114"/>
    <mergeCell ref="L114:M114"/>
    <mergeCell ref="N114:O114"/>
    <mergeCell ref="P114:Q114"/>
    <mergeCell ref="A115:G115"/>
    <mergeCell ref="J115:K115"/>
    <mergeCell ref="L115:M115"/>
    <mergeCell ref="N115:O115"/>
    <mergeCell ref="P115:Q115"/>
    <mergeCell ref="A116:G116"/>
    <mergeCell ref="J116:K116"/>
    <mergeCell ref="L116:M116"/>
    <mergeCell ref="N116:O116"/>
    <mergeCell ref="P116:Q116"/>
    <mergeCell ref="A117:G117"/>
    <mergeCell ref="J117:K117"/>
    <mergeCell ref="L117:M117"/>
    <mergeCell ref="N117:O117"/>
    <mergeCell ref="P117:Q117"/>
    <mergeCell ref="A118:G118"/>
    <mergeCell ref="J118:K118"/>
    <mergeCell ref="L118:M118"/>
    <mergeCell ref="N118:O118"/>
    <mergeCell ref="P118:Q118"/>
    <mergeCell ref="A119:G119"/>
    <mergeCell ref="J119:K119"/>
    <mergeCell ref="L119:M119"/>
    <mergeCell ref="N119:O119"/>
    <mergeCell ref="P119:Q119"/>
    <mergeCell ref="A120:G120"/>
    <mergeCell ref="J120:K120"/>
    <mergeCell ref="L120:M120"/>
    <mergeCell ref="N120:O120"/>
    <mergeCell ref="P120:Q120"/>
    <mergeCell ref="A121:G121"/>
    <mergeCell ref="J121:K121"/>
    <mergeCell ref="L121:M121"/>
    <mergeCell ref="N121:O121"/>
    <mergeCell ref="P121:Q121"/>
    <mergeCell ref="A122:G122"/>
    <mergeCell ref="J122:K122"/>
    <mergeCell ref="L122:M122"/>
    <mergeCell ref="N122:O122"/>
    <mergeCell ref="P122:Q122"/>
    <mergeCell ref="A123:G123"/>
    <mergeCell ref="J123:K123"/>
    <mergeCell ref="L123:M123"/>
    <mergeCell ref="N123:O123"/>
    <mergeCell ref="P123:Q123"/>
    <mergeCell ref="A124:G124"/>
    <mergeCell ref="J124:K124"/>
    <mergeCell ref="L124:M124"/>
    <mergeCell ref="N124:O124"/>
    <mergeCell ref="P124:Q124"/>
    <mergeCell ref="A125:G125"/>
    <mergeCell ref="J125:K125"/>
    <mergeCell ref="L125:M125"/>
    <mergeCell ref="N125:O125"/>
    <mergeCell ref="P125:Q125"/>
    <mergeCell ref="A126:G126"/>
    <mergeCell ref="J126:K126"/>
    <mergeCell ref="L126:M126"/>
    <mergeCell ref="N126:O126"/>
    <mergeCell ref="P126:Q126"/>
    <mergeCell ref="A127:G127"/>
    <mergeCell ref="J127:K127"/>
    <mergeCell ref="L127:M127"/>
    <mergeCell ref="N127:O127"/>
    <mergeCell ref="P127:Q127"/>
    <mergeCell ref="A128:G128"/>
    <mergeCell ref="J128:K128"/>
    <mergeCell ref="L128:M128"/>
    <mergeCell ref="N128:O128"/>
    <mergeCell ref="P128:Q128"/>
    <mergeCell ref="A129:G129"/>
    <mergeCell ref="J129:K129"/>
    <mergeCell ref="L129:M129"/>
    <mergeCell ref="N129:O129"/>
    <mergeCell ref="P129:Q129"/>
    <mergeCell ref="A130:G130"/>
    <mergeCell ref="J130:K130"/>
    <mergeCell ref="L130:M130"/>
    <mergeCell ref="N130:O130"/>
    <mergeCell ref="P130:Q130"/>
    <mergeCell ref="A131:G131"/>
    <mergeCell ref="J131:K131"/>
    <mergeCell ref="L131:M131"/>
    <mergeCell ref="N131:O131"/>
    <mergeCell ref="P131:Q131"/>
    <mergeCell ref="A132:G132"/>
    <mergeCell ref="J132:K132"/>
    <mergeCell ref="L132:M132"/>
    <mergeCell ref="N132:O132"/>
    <mergeCell ref="P132:Q132"/>
    <mergeCell ref="A133:G133"/>
    <mergeCell ref="J133:K133"/>
    <mergeCell ref="L133:M133"/>
    <mergeCell ref="N133:O133"/>
    <mergeCell ref="P133:Q133"/>
    <mergeCell ref="A134:G134"/>
    <mergeCell ref="J134:K134"/>
    <mergeCell ref="L134:M134"/>
    <mergeCell ref="N134:O134"/>
    <mergeCell ref="P134:Q134"/>
    <mergeCell ref="A135:G135"/>
    <mergeCell ref="J135:K135"/>
    <mergeCell ref="L135:M135"/>
    <mergeCell ref="N135:O135"/>
    <mergeCell ref="P135:Q135"/>
    <mergeCell ref="A136:G136"/>
    <mergeCell ref="J136:K136"/>
    <mergeCell ref="L136:M136"/>
    <mergeCell ref="N136:O136"/>
    <mergeCell ref="P136:Q136"/>
    <mergeCell ref="A137:G137"/>
    <mergeCell ref="J137:K137"/>
    <mergeCell ref="L137:M137"/>
    <mergeCell ref="N137:O137"/>
    <mergeCell ref="P137:Q137"/>
    <mergeCell ref="A138:G138"/>
    <mergeCell ref="J138:K138"/>
    <mergeCell ref="L138:M138"/>
    <mergeCell ref="N138:O138"/>
    <mergeCell ref="P138:Q138"/>
    <mergeCell ref="A139:G139"/>
    <mergeCell ref="J139:K139"/>
    <mergeCell ref="L139:M139"/>
    <mergeCell ref="N139:O139"/>
    <mergeCell ref="P139:Q139"/>
    <mergeCell ref="A140:G140"/>
    <mergeCell ref="J140:K140"/>
    <mergeCell ref="L140:M140"/>
    <mergeCell ref="N140:O140"/>
    <mergeCell ref="P140:Q140"/>
    <mergeCell ref="A141:G141"/>
    <mergeCell ref="J141:K141"/>
    <mergeCell ref="L141:M141"/>
    <mergeCell ref="N141:O141"/>
    <mergeCell ref="P141:Q141"/>
    <mergeCell ref="A142:G142"/>
    <mergeCell ref="J142:K142"/>
    <mergeCell ref="L142:M142"/>
    <mergeCell ref="N142:O142"/>
    <mergeCell ref="P142:Q142"/>
    <mergeCell ref="A143:G143"/>
    <mergeCell ref="J143:K143"/>
    <mergeCell ref="L143:M143"/>
    <mergeCell ref="N143:O143"/>
    <mergeCell ref="P143:Q143"/>
    <mergeCell ref="A144:G144"/>
    <mergeCell ref="J144:K144"/>
    <mergeCell ref="L144:M144"/>
    <mergeCell ref="N144:O144"/>
    <mergeCell ref="P144:Q144"/>
    <mergeCell ref="A145:G145"/>
    <mergeCell ref="J145:K145"/>
    <mergeCell ref="L145:M145"/>
    <mergeCell ref="N145:O145"/>
    <mergeCell ref="P145:Q145"/>
    <mergeCell ref="A146:G146"/>
    <mergeCell ref="J146:K146"/>
    <mergeCell ref="L146:M146"/>
    <mergeCell ref="N146:O146"/>
    <mergeCell ref="P146:Q146"/>
    <mergeCell ref="A147:G147"/>
    <mergeCell ref="J147:K147"/>
    <mergeCell ref="L147:M147"/>
    <mergeCell ref="N147:O147"/>
    <mergeCell ref="P147:Q147"/>
    <mergeCell ref="A148:G148"/>
    <mergeCell ref="J148:K148"/>
    <mergeCell ref="L148:M148"/>
    <mergeCell ref="N148:O148"/>
    <mergeCell ref="P148:Q148"/>
    <mergeCell ref="A149:G149"/>
    <mergeCell ref="J149:K149"/>
    <mergeCell ref="L149:M149"/>
    <mergeCell ref="N149:O149"/>
    <mergeCell ref="P149:Q149"/>
    <mergeCell ref="A150:G150"/>
    <mergeCell ref="J150:K150"/>
    <mergeCell ref="L150:M150"/>
    <mergeCell ref="N150:O150"/>
    <mergeCell ref="P150:Q150"/>
    <mergeCell ref="A151:G151"/>
    <mergeCell ref="J151:K151"/>
    <mergeCell ref="L151:M151"/>
    <mergeCell ref="N151:O151"/>
    <mergeCell ref="P151:Q151"/>
    <mergeCell ref="A152:G152"/>
    <mergeCell ref="J152:K152"/>
    <mergeCell ref="L152:M152"/>
    <mergeCell ref="N152:O152"/>
    <mergeCell ref="P152:Q152"/>
    <mergeCell ref="A153:G153"/>
    <mergeCell ref="J153:K153"/>
    <mergeCell ref="L153:M153"/>
    <mergeCell ref="N153:O153"/>
    <mergeCell ref="P153:Q153"/>
    <mergeCell ref="A154:G154"/>
    <mergeCell ref="J154:K154"/>
    <mergeCell ref="L154:M154"/>
    <mergeCell ref="N154:O154"/>
    <mergeCell ref="P154:Q154"/>
    <mergeCell ref="A155:G155"/>
    <mergeCell ref="J155:K155"/>
    <mergeCell ref="L155:M155"/>
    <mergeCell ref="N155:O155"/>
    <mergeCell ref="P155:Q155"/>
    <mergeCell ref="A156:G156"/>
    <mergeCell ref="J156:K156"/>
    <mergeCell ref="L156:M156"/>
    <mergeCell ref="N156:O156"/>
    <mergeCell ref="P156:Q156"/>
    <mergeCell ref="A157:G157"/>
    <mergeCell ref="J157:K157"/>
    <mergeCell ref="L157:M157"/>
    <mergeCell ref="N157:O157"/>
    <mergeCell ref="P157:Q157"/>
    <mergeCell ref="A158:G158"/>
    <mergeCell ref="J158:K158"/>
    <mergeCell ref="L158:M158"/>
    <mergeCell ref="N158:O158"/>
    <mergeCell ref="P158:Q158"/>
    <mergeCell ref="A159:G159"/>
    <mergeCell ref="J159:K159"/>
    <mergeCell ref="L159:M159"/>
    <mergeCell ref="N159:O159"/>
    <mergeCell ref="P159:Q159"/>
    <mergeCell ref="A160:G160"/>
    <mergeCell ref="J160:K160"/>
    <mergeCell ref="L160:M160"/>
    <mergeCell ref="N160:O160"/>
    <mergeCell ref="P160:Q160"/>
    <mergeCell ref="A161:G161"/>
    <mergeCell ref="J161:K161"/>
    <mergeCell ref="L161:M161"/>
    <mergeCell ref="N161:O161"/>
    <mergeCell ref="P161:Q161"/>
    <mergeCell ref="A162:G162"/>
    <mergeCell ref="J162:K162"/>
    <mergeCell ref="L162:M162"/>
    <mergeCell ref="N162:O162"/>
    <mergeCell ref="P162:Q162"/>
    <mergeCell ref="A163:G163"/>
    <mergeCell ref="J163:K163"/>
    <mergeCell ref="L163:M163"/>
    <mergeCell ref="N163:O163"/>
    <mergeCell ref="P163:Q163"/>
    <mergeCell ref="A164:G164"/>
    <mergeCell ref="J164:K164"/>
    <mergeCell ref="L164:M164"/>
    <mergeCell ref="N164:O164"/>
    <mergeCell ref="P164:Q164"/>
    <mergeCell ref="A165:G165"/>
    <mergeCell ref="J165:K165"/>
    <mergeCell ref="L165:M165"/>
    <mergeCell ref="N165:O165"/>
    <mergeCell ref="P165:Q165"/>
    <mergeCell ref="A166:G166"/>
    <mergeCell ref="J166:K166"/>
    <mergeCell ref="L166:M166"/>
    <mergeCell ref="N166:O166"/>
    <mergeCell ref="P166:Q166"/>
    <mergeCell ref="A167:G167"/>
    <mergeCell ref="J167:K167"/>
    <mergeCell ref="L167:M167"/>
    <mergeCell ref="N167:O167"/>
    <mergeCell ref="P167:Q167"/>
    <mergeCell ref="A168:G168"/>
    <mergeCell ref="J168:K168"/>
    <mergeCell ref="L168:M168"/>
    <mergeCell ref="N168:O168"/>
    <mergeCell ref="P168:Q168"/>
    <mergeCell ref="A169:G169"/>
    <mergeCell ref="J169:K169"/>
    <mergeCell ref="L169:M169"/>
    <mergeCell ref="N169:O169"/>
    <mergeCell ref="P169:Q169"/>
    <mergeCell ref="A170:G170"/>
    <mergeCell ref="J170:K170"/>
    <mergeCell ref="L170:M170"/>
    <mergeCell ref="N170:O170"/>
    <mergeCell ref="P170:Q170"/>
    <mergeCell ref="A171:G171"/>
    <mergeCell ref="J171:K171"/>
    <mergeCell ref="L171:M171"/>
    <mergeCell ref="N171:O171"/>
    <mergeCell ref="P171:Q171"/>
    <mergeCell ref="A172:G172"/>
    <mergeCell ref="J172:K172"/>
    <mergeCell ref="L172:M172"/>
    <mergeCell ref="N172:O172"/>
    <mergeCell ref="P172:Q172"/>
    <mergeCell ref="A173:G173"/>
    <mergeCell ref="J173:K173"/>
    <mergeCell ref="L173:M173"/>
    <mergeCell ref="N173:O173"/>
    <mergeCell ref="P173:Q173"/>
    <mergeCell ref="A174:G174"/>
    <mergeCell ref="J174:K174"/>
    <mergeCell ref="L174:M174"/>
    <mergeCell ref="N174:O174"/>
    <mergeCell ref="P174:Q174"/>
    <mergeCell ref="A175:G175"/>
    <mergeCell ref="J175:K175"/>
    <mergeCell ref="L175:M175"/>
    <mergeCell ref="N175:O175"/>
    <mergeCell ref="P175:Q175"/>
    <mergeCell ref="A176:G176"/>
    <mergeCell ref="J176:K176"/>
    <mergeCell ref="L176:M176"/>
    <mergeCell ref="N176:O176"/>
    <mergeCell ref="P176:Q176"/>
    <mergeCell ref="A177:G177"/>
    <mergeCell ref="J177:K177"/>
    <mergeCell ref="L177:M177"/>
    <mergeCell ref="N177:O177"/>
    <mergeCell ref="P177:Q177"/>
    <mergeCell ref="A178:G178"/>
    <mergeCell ref="J178:K178"/>
    <mergeCell ref="L178:M178"/>
    <mergeCell ref="N178:O178"/>
    <mergeCell ref="P178:Q178"/>
    <mergeCell ref="A179:G179"/>
    <mergeCell ref="J179:K179"/>
    <mergeCell ref="L179:M179"/>
    <mergeCell ref="N179:O179"/>
    <mergeCell ref="P179:Q179"/>
    <mergeCell ref="A180:G180"/>
    <mergeCell ref="J180:K180"/>
    <mergeCell ref="L180:M180"/>
    <mergeCell ref="N180:O180"/>
    <mergeCell ref="P180:Q180"/>
    <mergeCell ref="A181:G181"/>
    <mergeCell ref="J181:K181"/>
    <mergeCell ref="L181:M181"/>
    <mergeCell ref="N181:O181"/>
    <mergeCell ref="P181:Q181"/>
    <mergeCell ref="A182:G182"/>
    <mergeCell ref="J182:K182"/>
    <mergeCell ref="L182:M182"/>
    <mergeCell ref="N182:O182"/>
    <mergeCell ref="P182:Q182"/>
    <mergeCell ref="A183:G183"/>
    <mergeCell ref="J183:K183"/>
    <mergeCell ref="L183:M183"/>
    <mergeCell ref="N183:O183"/>
    <mergeCell ref="P183:Q183"/>
    <mergeCell ref="A184:G184"/>
    <mergeCell ref="J184:K184"/>
    <mergeCell ref="L184:M184"/>
    <mergeCell ref="N184:O184"/>
    <mergeCell ref="P184:Q184"/>
    <mergeCell ref="A185:G185"/>
    <mergeCell ref="J185:K185"/>
    <mergeCell ref="L185:M185"/>
    <mergeCell ref="N185:O185"/>
    <mergeCell ref="P185:Q185"/>
    <mergeCell ref="A186:G186"/>
    <mergeCell ref="J186:K186"/>
    <mergeCell ref="L186:M186"/>
    <mergeCell ref="N186:O186"/>
    <mergeCell ref="P186:Q186"/>
    <mergeCell ref="A187:G187"/>
    <mergeCell ref="J187:K187"/>
    <mergeCell ref="L187:M187"/>
    <mergeCell ref="N187:O187"/>
    <mergeCell ref="P187:Q187"/>
    <mergeCell ref="A188:G188"/>
    <mergeCell ref="J188:K188"/>
    <mergeCell ref="L188:M188"/>
    <mergeCell ref="N188:O188"/>
    <mergeCell ref="P188:Q188"/>
    <mergeCell ref="A189:G189"/>
    <mergeCell ref="J189:K189"/>
    <mergeCell ref="L189:M189"/>
    <mergeCell ref="N189:O189"/>
    <mergeCell ref="P189:Q189"/>
    <mergeCell ref="A190:G190"/>
    <mergeCell ref="J190:K190"/>
    <mergeCell ref="L190:M190"/>
    <mergeCell ref="N190:O190"/>
    <mergeCell ref="P190:Q190"/>
    <mergeCell ref="A191:G191"/>
    <mergeCell ref="J191:K191"/>
    <mergeCell ref="L191:M191"/>
    <mergeCell ref="N191:O191"/>
    <mergeCell ref="P191:Q191"/>
    <mergeCell ref="A192:G192"/>
    <mergeCell ref="J192:K192"/>
    <mergeCell ref="L192:M192"/>
    <mergeCell ref="N192:O192"/>
    <mergeCell ref="P192:Q192"/>
    <mergeCell ref="A193:G193"/>
    <mergeCell ref="J193:K193"/>
    <mergeCell ref="L193:M193"/>
    <mergeCell ref="N193:O193"/>
    <mergeCell ref="P193:Q193"/>
    <mergeCell ref="A194:G194"/>
    <mergeCell ref="J194:K194"/>
    <mergeCell ref="L194:M194"/>
    <mergeCell ref="N194:O194"/>
    <mergeCell ref="P194:Q194"/>
    <mergeCell ref="A195:G195"/>
    <mergeCell ref="J195:K195"/>
    <mergeCell ref="L195:M195"/>
    <mergeCell ref="N195:O195"/>
    <mergeCell ref="P195:Q195"/>
    <mergeCell ref="A196:G196"/>
    <mergeCell ref="J196:K196"/>
    <mergeCell ref="L196:M196"/>
    <mergeCell ref="N196:O196"/>
    <mergeCell ref="P196:Q196"/>
    <mergeCell ref="A197:G197"/>
    <mergeCell ref="J197:K197"/>
    <mergeCell ref="L197:M197"/>
    <mergeCell ref="N197:O197"/>
    <mergeCell ref="P197:Q197"/>
    <mergeCell ref="A198:G198"/>
    <mergeCell ref="J198:K198"/>
    <mergeCell ref="L198:M198"/>
    <mergeCell ref="N198:O198"/>
    <mergeCell ref="P198:Q198"/>
    <mergeCell ref="A199:G199"/>
    <mergeCell ref="J199:K199"/>
    <mergeCell ref="L199:M199"/>
    <mergeCell ref="N199:O199"/>
    <mergeCell ref="P199:Q199"/>
    <mergeCell ref="A200:G200"/>
    <mergeCell ref="J200:K200"/>
    <mergeCell ref="L200:M200"/>
    <mergeCell ref="N200:O200"/>
    <mergeCell ref="P200:Q200"/>
    <mergeCell ref="A201:G201"/>
    <mergeCell ref="J201:K201"/>
    <mergeCell ref="L201:M201"/>
    <mergeCell ref="N201:O201"/>
    <mergeCell ref="P201:Q201"/>
    <mergeCell ref="A202:G202"/>
    <mergeCell ref="J202:K202"/>
    <mergeCell ref="L202:M202"/>
    <mergeCell ref="N202:O202"/>
    <mergeCell ref="P202:Q202"/>
    <mergeCell ref="A203:G203"/>
    <mergeCell ref="J203:K203"/>
    <mergeCell ref="L203:M203"/>
    <mergeCell ref="N203:O203"/>
    <mergeCell ref="P203:Q203"/>
    <mergeCell ref="A204:G204"/>
    <mergeCell ref="J204:K204"/>
    <mergeCell ref="L204:M204"/>
    <mergeCell ref="N204:O204"/>
    <mergeCell ref="P204:Q204"/>
    <mergeCell ref="A205:G205"/>
    <mergeCell ref="J205:K205"/>
    <mergeCell ref="L205:M205"/>
    <mergeCell ref="N205:O205"/>
    <mergeCell ref="P205:Q205"/>
    <mergeCell ref="A206:G206"/>
    <mergeCell ref="J206:K206"/>
    <mergeCell ref="L206:M206"/>
    <mergeCell ref="N206:O206"/>
    <mergeCell ref="P206:Q206"/>
    <mergeCell ref="A207:G207"/>
    <mergeCell ref="J207:K207"/>
    <mergeCell ref="L207:M207"/>
    <mergeCell ref="N207:O207"/>
    <mergeCell ref="P207:Q207"/>
    <mergeCell ref="A208:G208"/>
    <mergeCell ref="J208:K208"/>
    <mergeCell ref="L208:M208"/>
    <mergeCell ref="N208:O208"/>
    <mergeCell ref="P208:Q208"/>
    <mergeCell ref="A209:G209"/>
    <mergeCell ref="J209:K209"/>
    <mergeCell ref="L209:M209"/>
    <mergeCell ref="N209:O209"/>
    <mergeCell ref="P209:Q209"/>
    <mergeCell ref="A210:G210"/>
    <mergeCell ref="J210:K210"/>
    <mergeCell ref="L210:M210"/>
    <mergeCell ref="N210:O210"/>
    <mergeCell ref="P210:Q210"/>
    <mergeCell ref="A211:G211"/>
    <mergeCell ref="J211:K211"/>
    <mergeCell ref="L211:M211"/>
    <mergeCell ref="N211:O211"/>
    <mergeCell ref="P211:Q211"/>
    <mergeCell ref="A212:G212"/>
    <mergeCell ref="J212:K212"/>
    <mergeCell ref="L212:M212"/>
    <mergeCell ref="N212:O212"/>
    <mergeCell ref="P212:Q212"/>
    <mergeCell ref="A213:G213"/>
    <mergeCell ref="J213:K213"/>
    <mergeCell ref="L213:M213"/>
    <mergeCell ref="N213:O213"/>
    <mergeCell ref="P213:Q213"/>
    <mergeCell ref="A214:G214"/>
    <mergeCell ref="J214:K214"/>
    <mergeCell ref="L214:M214"/>
    <mergeCell ref="N214:O214"/>
    <mergeCell ref="P214:Q214"/>
    <mergeCell ref="A215:G215"/>
    <mergeCell ref="J215:K215"/>
    <mergeCell ref="L215:M215"/>
    <mergeCell ref="N215:O215"/>
    <mergeCell ref="P215:Q215"/>
    <mergeCell ref="A216:G216"/>
    <mergeCell ref="J216:K216"/>
    <mergeCell ref="L216:M216"/>
    <mergeCell ref="N216:O216"/>
    <mergeCell ref="P216:Q216"/>
    <mergeCell ref="A217:G217"/>
    <mergeCell ref="J217:K217"/>
    <mergeCell ref="L217:M217"/>
    <mergeCell ref="N217:O217"/>
    <mergeCell ref="P217:Q217"/>
    <mergeCell ref="A218:G218"/>
    <mergeCell ref="J218:K218"/>
    <mergeCell ref="L218:M218"/>
    <mergeCell ref="N218:O218"/>
    <mergeCell ref="P218:Q218"/>
    <mergeCell ref="A219:G219"/>
    <mergeCell ref="J219:K219"/>
    <mergeCell ref="L219:M219"/>
    <mergeCell ref="N219:O219"/>
    <mergeCell ref="P219:Q219"/>
    <mergeCell ref="A220:G220"/>
    <mergeCell ref="J220:K220"/>
    <mergeCell ref="L220:M220"/>
    <mergeCell ref="N220:O220"/>
    <mergeCell ref="P220:Q220"/>
    <mergeCell ref="A221:G221"/>
    <mergeCell ref="J221:K221"/>
    <mergeCell ref="L221:M221"/>
    <mergeCell ref="N221:O221"/>
    <mergeCell ref="P221:Q221"/>
    <mergeCell ref="A222:G222"/>
    <mergeCell ref="J222:K222"/>
    <mergeCell ref="L222:M222"/>
    <mergeCell ref="N222:O222"/>
    <mergeCell ref="P222:Q222"/>
    <mergeCell ref="A223:G223"/>
    <mergeCell ref="J223:K223"/>
    <mergeCell ref="L223:M223"/>
    <mergeCell ref="N223:O223"/>
    <mergeCell ref="P223:Q223"/>
    <mergeCell ref="A224:G224"/>
    <mergeCell ref="J224:K224"/>
    <mergeCell ref="L224:M224"/>
    <mergeCell ref="N224:O224"/>
    <mergeCell ref="P224:Q224"/>
    <mergeCell ref="A225:G225"/>
    <mergeCell ref="J225:K225"/>
    <mergeCell ref="L225:M225"/>
    <mergeCell ref="N225:O225"/>
    <mergeCell ref="P225:Q225"/>
    <mergeCell ref="A226:G226"/>
    <mergeCell ref="J226:K226"/>
    <mergeCell ref="L226:M226"/>
    <mergeCell ref="N226:O226"/>
    <mergeCell ref="P226:Q226"/>
    <mergeCell ref="A227:G227"/>
    <mergeCell ref="J227:K227"/>
    <mergeCell ref="L227:M227"/>
    <mergeCell ref="N227:O227"/>
    <mergeCell ref="P227:Q227"/>
    <mergeCell ref="A228:G228"/>
    <mergeCell ref="J228:K228"/>
    <mergeCell ref="L228:M228"/>
    <mergeCell ref="N228:O228"/>
    <mergeCell ref="P228:Q228"/>
    <mergeCell ref="A229:G229"/>
    <mergeCell ref="J229:K229"/>
    <mergeCell ref="L229:M229"/>
    <mergeCell ref="N229:O229"/>
    <mergeCell ref="P229:Q229"/>
    <mergeCell ref="A230:G230"/>
    <mergeCell ref="J230:K230"/>
    <mergeCell ref="L230:M230"/>
    <mergeCell ref="N230:O230"/>
    <mergeCell ref="P230:Q230"/>
    <mergeCell ref="A231:G231"/>
    <mergeCell ref="J231:K231"/>
    <mergeCell ref="L231:M231"/>
    <mergeCell ref="N231:O231"/>
    <mergeCell ref="P231:Q231"/>
    <mergeCell ref="A232:G232"/>
    <mergeCell ref="J232:K232"/>
    <mergeCell ref="L232:M232"/>
    <mergeCell ref="N232:O232"/>
    <mergeCell ref="P232:Q232"/>
    <mergeCell ref="A233:G233"/>
    <mergeCell ref="J233:K233"/>
    <mergeCell ref="L233:M233"/>
    <mergeCell ref="N233:O233"/>
    <mergeCell ref="P233:Q233"/>
    <mergeCell ref="A234:G234"/>
    <mergeCell ref="J234:K234"/>
    <mergeCell ref="L234:M234"/>
    <mergeCell ref="N234:O234"/>
    <mergeCell ref="P234:Q234"/>
    <mergeCell ref="A235:G235"/>
    <mergeCell ref="J235:K235"/>
    <mergeCell ref="L235:M235"/>
    <mergeCell ref="N235:O235"/>
    <mergeCell ref="P235:Q235"/>
    <mergeCell ref="A236:G236"/>
    <mergeCell ref="J236:K236"/>
    <mergeCell ref="L236:M236"/>
    <mergeCell ref="N236:O236"/>
    <mergeCell ref="P236:Q236"/>
    <mergeCell ref="A237:G237"/>
    <mergeCell ref="J237:K237"/>
    <mergeCell ref="L237:M237"/>
    <mergeCell ref="N237:O237"/>
    <mergeCell ref="P237:Q237"/>
    <mergeCell ref="A238:G238"/>
    <mergeCell ref="J238:K238"/>
    <mergeCell ref="L238:M238"/>
    <mergeCell ref="N238:O238"/>
    <mergeCell ref="P238:Q238"/>
    <mergeCell ref="A239:G239"/>
    <mergeCell ref="J239:K239"/>
    <mergeCell ref="L239:M239"/>
    <mergeCell ref="N239:O239"/>
    <mergeCell ref="P239:Q239"/>
    <mergeCell ref="A240:G240"/>
    <mergeCell ref="J240:K240"/>
    <mergeCell ref="L240:M240"/>
    <mergeCell ref="N240:O240"/>
    <mergeCell ref="P240:Q240"/>
    <mergeCell ref="A241:G241"/>
    <mergeCell ref="J241:K241"/>
    <mergeCell ref="L241:M241"/>
    <mergeCell ref="N241:O241"/>
    <mergeCell ref="P241:Q241"/>
    <mergeCell ref="A242:G242"/>
    <mergeCell ref="J242:K242"/>
    <mergeCell ref="L242:M242"/>
    <mergeCell ref="N242:O242"/>
    <mergeCell ref="P242:Q242"/>
    <mergeCell ref="A243:G243"/>
    <mergeCell ref="J243:K243"/>
    <mergeCell ref="L243:M243"/>
    <mergeCell ref="N243:O243"/>
    <mergeCell ref="P243:Q243"/>
    <mergeCell ref="A244:G244"/>
    <mergeCell ref="J244:K244"/>
    <mergeCell ref="L244:M244"/>
    <mergeCell ref="N244:O244"/>
    <mergeCell ref="P244:Q244"/>
    <mergeCell ref="A245:G245"/>
    <mergeCell ref="J245:K245"/>
    <mergeCell ref="L245:M245"/>
    <mergeCell ref="N245:O245"/>
    <mergeCell ref="P245:Q245"/>
    <mergeCell ref="A246:G246"/>
    <mergeCell ref="J246:K246"/>
    <mergeCell ref="L246:M246"/>
    <mergeCell ref="N246:O246"/>
    <mergeCell ref="P246:Q246"/>
    <mergeCell ref="A247:G247"/>
    <mergeCell ref="J247:K247"/>
    <mergeCell ref="L247:M247"/>
    <mergeCell ref="N247:O247"/>
    <mergeCell ref="P247:Q247"/>
    <mergeCell ref="A248:G248"/>
    <mergeCell ref="J248:K248"/>
    <mergeCell ref="L248:M248"/>
    <mergeCell ref="N248:O248"/>
    <mergeCell ref="P248:Q248"/>
    <mergeCell ref="A249:G249"/>
    <mergeCell ref="J249:K249"/>
    <mergeCell ref="L249:M249"/>
    <mergeCell ref="N249:O249"/>
    <mergeCell ref="P249:Q249"/>
    <mergeCell ref="A250:G250"/>
    <mergeCell ref="J250:K250"/>
    <mergeCell ref="L250:M250"/>
    <mergeCell ref="N250:O250"/>
    <mergeCell ref="P250:Q250"/>
    <mergeCell ref="A251:G251"/>
    <mergeCell ref="J251:K251"/>
    <mergeCell ref="L251:M251"/>
    <mergeCell ref="N251:O251"/>
    <mergeCell ref="P251:Q251"/>
    <mergeCell ref="A252:G252"/>
    <mergeCell ref="J252:K252"/>
    <mergeCell ref="L252:M252"/>
    <mergeCell ref="N252:O252"/>
    <mergeCell ref="P252:Q252"/>
    <mergeCell ref="A253:G253"/>
    <mergeCell ref="J253:K253"/>
    <mergeCell ref="L253:M253"/>
    <mergeCell ref="N253:O253"/>
    <mergeCell ref="P253:Q253"/>
    <mergeCell ref="A254:G254"/>
    <mergeCell ref="J254:K254"/>
    <mergeCell ref="L254:M254"/>
    <mergeCell ref="N254:O254"/>
    <mergeCell ref="P254:Q254"/>
    <mergeCell ref="A255:G255"/>
    <mergeCell ref="J255:K255"/>
    <mergeCell ref="L255:M255"/>
    <mergeCell ref="N255:O255"/>
    <mergeCell ref="P255:Q255"/>
    <mergeCell ref="A256:G256"/>
    <mergeCell ref="J256:K256"/>
    <mergeCell ref="L256:M256"/>
    <mergeCell ref="N256:O256"/>
    <mergeCell ref="P256:Q256"/>
    <mergeCell ref="A257:G257"/>
    <mergeCell ref="J257:K257"/>
    <mergeCell ref="L257:M257"/>
    <mergeCell ref="N257:O257"/>
    <mergeCell ref="P257:Q257"/>
    <mergeCell ref="A258:G258"/>
    <mergeCell ref="J258:K258"/>
    <mergeCell ref="L258:M258"/>
    <mergeCell ref="N258:O258"/>
    <mergeCell ref="P258:Q258"/>
    <mergeCell ref="A259:G259"/>
    <mergeCell ref="J259:K259"/>
    <mergeCell ref="L259:M259"/>
    <mergeCell ref="N259:O259"/>
    <mergeCell ref="P259:Q259"/>
    <mergeCell ref="A260:G260"/>
    <mergeCell ref="J260:K260"/>
    <mergeCell ref="L260:M260"/>
    <mergeCell ref="N260:O260"/>
    <mergeCell ref="P260:Q260"/>
    <mergeCell ref="A261:G261"/>
    <mergeCell ref="J261:K261"/>
    <mergeCell ref="L261:M261"/>
    <mergeCell ref="N261:O261"/>
    <mergeCell ref="P261:Q261"/>
    <mergeCell ref="A262:G262"/>
    <mergeCell ref="J262:K262"/>
    <mergeCell ref="L262:M262"/>
    <mergeCell ref="N262:O262"/>
    <mergeCell ref="P262:Q262"/>
    <mergeCell ref="A263:G263"/>
    <mergeCell ref="J263:K263"/>
    <mergeCell ref="L263:M263"/>
    <mergeCell ref="N263:O263"/>
    <mergeCell ref="P263:Q263"/>
    <mergeCell ref="A264:G264"/>
    <mergeCell ref="J264:K264"/>
    <mergeCell ref="L264:M264"/>
    <mergeCell ref="N264:O264"/>
    <mergeCell ref="P264:Q264"/>
    <mergeCell ref="A265:G265"/>
    <mergeCell ref="J265:K265"/>
    <mergeCell ref="L265:M265"/>
    <mergeCell ref="N265:O265"/>
    <mergeCell ref="P265:Q265"/>
    <mergeCell ref="A266:G266"/>
    <mergeCell ref="J266:K266"/>
    <mergeCell ref="L266:M266"/>
    <mergeCell ref="N266:O266"/>
    <mergeCell ref="P266:Q266"/>
    <mergeCell ref="A267:G267"/>
    <mergeCell ref="J267:K267"/>
    <mergeCell ref="L267:M267"/>
    <mergeCell ref="N267:O267"/>
    <mergeCell ref="P267:Q267"/>
    <mergeCell ref="A268:G268"/>
    <mergeCell ref="J268:K268"/>
    <mergeCell ref="L268:M268"/>
    <mergeCell ref="N268:O268"/>
    <mergeCell ref="P268:Q268"/>
    <mergeCell ref="A269:G269"/>
    <mergeCell ref="J269:K269"/>
    <mergeCell ref="L269:M269"/>
    <mergeCell ref="N269:O269"/>
    <mergeCell ref="P269:Q269"/>
    <mergeCell ref="A270:G270"/>
    <mergeCell ref="J270:K270"/>
    <mergeCell ref="L270:M270"/>
    <mergeCell ref="N270:O270"/>
    <mergeCell ref="P270:Q270"/>
    <mergeCell ref="A271:G271"/>
    <mergeCell ref="J271:K271"/>
    <mergeCell ref="L271:M271"/>
    <mergeCell ref="N271:O271"/>
    <mergeCell ref="P271:Q271"/>
    <mergeCell ref="A272:G272"/>
    <mergeCell ref="J272:K272"/>
    <mergeCell ref="L272:M272"/>
    <mergeCell ref="N272:O272"/>
    <mergeCell ref="P272:Q272"/>
    <mergeCell ref="A273:G273"/>
    <mergeCell ref="J273:K273"/>
    <mergeCell ref="L273:M273"/>
    <mergeCell ref="N273:O273"/>
    <mergeCell ref="P273:Q273"/>
    <mergeCell ref="A274:G274"/>
    <mergeCell ref="J274:K274"/>
    <mergeCell ref="L274:M274"/>
    <mergeCell ref="N274:O274"/>
    <mergeCell ref="P274:Q274"/>
    <mergeCell ref="A275:G275"/>
    <mergeCell ref="J275:K275"/>
    <mergeCell ref="L275:M275"/>
    <mergeCell ref="N275:O275"/>
    <mergeCell ref="P275:Q275"/>
    <mergeCell ref="A276:G276"/>
    <mergeCell ref="J276:K276"/>
    <mergeCell ref="L276:M276"/>
    <mergeCell ref="N276:O276"/>
    <mergeCell ref="P276:Q276"/>
    <mergeCell ref="A277:G277"/>
    <mergeCell ref="J277:K277"/>
    <mergeCell ref="L277:M277"/>
    <mergeCell ref="N277:O277"/>
    <mergeCell ref="P277:Q277"/>
    <mergeCell ref="A278:G278"/>
    <mergeCell ref="J278:K278"/>
    <mergeCell ref="L278:M278"/>
    <mergeCell ref="N278:O278"/>
    <mergeCell ref="P278:Q278"/>
    <mergeCell ref="A279:G279"/>
    <mergeCell ref="J279:K279"/>
    <mergeCell ref="L279:M279"/>
    <mergeCell ref="N279:O279"/>
    <mergeCell ref="P279:Q279"/>
    <mergeCell ref="A280:G280"/>
    <mergeCell ref="J280:K280"/>
    <mergeCell ref="L280:M280"/>
    <mergeCell ref="N280:O280"/>
    <mergeCell ref="P280:Q280"/>
    <mergeCell ref="A281:G281"/>
    <mergeCell ref="J281:K281"/>
    <mergeCell ref="L281:M281"/>
    <mergeCell ref="N281:O281"/>
    <mergeCell ref="P281:Q281"/>
    <mergeCell ref="A282:G282"/>
    <mergeCell ref="J282:K282"/>
    <mergeCell ref="L282:M282"/>
    <mergeCell ref="N282:O282"/>
    <mergeCell ref="P282:Q282"/>
    <mergeCell ref="A283:G283"/>
    <mergeCell ref="J283:K283"/>
    <mergeCell ref="L283:M283"/>
    <mergeCell ref="N283:O283"/>
    <mergeCell ref="P283:Q283"/>
    <mergeCell ref="A284:G284"/>
    <mergeCell ref="J284:K284"/>
    <mergeCell ref="L284:M284"/>
    <mergeCell ref="N284:O284"/>
    <mergeCell ref="P284:Q284"/>
    <mergeCell ref="A285:G285"/>
    <mergeCell ref="J285:K285"/>
    <mergeCell ref="L285:M285"/>
    <mergeCell ref="N285:O285"/>
    <mergeCell ref="P285:Q285"/>
    <mergeCell ref="A286:G286"/>
    <mergeCell ref="J286:K286"/>
    <mergeCell ref="L286:M286"/>
    <mergeCell ref="N286:O286"/>
    <mergeCell ref="P286:Q286"/>
    <mergeCell ref="A287:G287"/>
    <mergeCell ref="J287:K287"/>
    <mergeCell ref="L287:M287"/>
    <mergeCell ref="N287:O287"/>
    <mergeCell ref="P287:Q287"/>
    <mergeCell ref="A288:G288"/>
    <mergeCell ref="J288:K288"/>
    <mergeCell ref="L288:M288"/>
    <mergeCell ref="N288:O288"/>
    <mergeCell ref="P288:Q288"/>
    <mergeCell ref="A289:G289"/>
    <mergeCell ref="J289:K289"/>
    <mergeCell ref="L289:M289"/>
    <mergeCell ref="N289:O289"/>
    <mergeCell ref="P289:Q289"/>
    <mergeCell ref="A290:G290"/>
    <mergeCell ref="J290:K290"/>
    <mergeCell ref="L290:M290"/>
    <mergeCell ref="N290:O290"/>
    <mergeCell ref="P290:Q290"/>
    <mergeCell ref="A291:G291"/>
    <mergeCell ref="J291:K291"/>
    <mergeCell ref="L291:M291"/>
    <mergeCell ref="N291:O291"/>
    <mergeCell ref="P291:Q291"/>
    <mergeCell ref="A292:G292"/>
    <mergeCell ref="J292:K292"/>
    <mergeCell ref="L292:M292"/>
    <mergeCell ref="N292:O292"/>
    <mergeCell ref="P292:Q292"/>
    <mergeCell ref="A293:G293"/>
    <mergeCell ref="J293:K293"/>
    <mergeCell ref="L293:M293"/>
    <mergeCell ref="N293:O293"/>
    <mergeCell ref="P293:Q293"/>
    <mergeCell ref="A294:G294"/>
    <mergeCell ref="J294:K294"/>
    <mergeCell ref="L294:M294"/>
    <mergeCell ref="N294:O294"/>
    <mergeCell ref="P294:Q294"/>
    <mergeCell ref="A295:G295"/>
    <mergeCell ref="J295:K295"/>
    <mergeCell ref="L295:M295"/>
    <mergeCell ref="N295:O295"/>
    <mergeCell ref="P295:Q295"/>
    <mergeCell ref="A296:G296"/>
    <mergeCell ref="J296:K296"/>
    <mergeCell ref="L296:M296"/>
    <mergeCell ref="N296:O296"/>
    <mergeCell ref="P296:Q296"/>
    <mergeCell ref="A297:G297"/>
    <mergeCell ref="J297:K297"/>
    <mergeCell ref="L297:M297"/>
    <mergeCell ref="N297:O297"/>
    <mergeCell ref="P297:Q297"/>
    <mergeCell ref="A298:G298"/>
    <mergeCell ref="J298:K298"/>
    <mergeCell ref="L298:M298"/>
    <mergeCell ref="N298:O298"/>
    <mergeCell ref="P298:Q298"/>
    <mergeCell ref="A299:G299"/>
    <mergeCell ref="J299:K299"/>
    <mergeCell ref="L299:M299"/>
    <mergeCell ref="N299:O299"/>
    <mergeCell ref="P299:Q299"/>
    <mergeCell ref="A300:G300"/>
    <mergeCell ref="J300:K300"/>
    <mergeCell ref="L300:M300"/>
    <mergeCell ref="N300:O300"/>
    <mergeCell ref="P300:Q300"/>
    <mergeCell ref="A301:G301"/>
    <mergeCell ref="J301:K301"/>
    <mergeCell ref="L301:M301"/>
    <mergeCell ref="N301:O301"/>
    <mergeCell ref="P301:Q301"/>
    <mergeCell ref="A302:G302"/>
    <mergeCell ref="J302:K302"/>
    <mergeCell ref="L302:M302"/>
    <mergeCell ref="N302:O302"/>
    <mergeCell ref="P302:Q302"/>
    <mergeCell ref="A303:G303"/>
    <mergeCell ref="J303:K303"/>
    <mergeCell ref="L303:M303"/>
    <mergeCell ref="N303:O303"/>
    <mergeCell ref="P303:Q303"/>
    <mergeCell ref="A304:G304"/>
    <mergeCell ref="J304:K304"/>
    <mergeCell ref="L304:M304"/>
    <mergeCell ref="N304:O304"/>
    <mergeCell ref="P304:Q304"/>
    <mergeCell ref="A305:G305"/>
    <mergeCell ref="J305:K305"/>
    <mergeCell ref="L305:M305"/>
    <mergeCell ref="N305:O305"/>
    <mergeCell ref="P305:Q305"/>
    <mergeCell ref="A306:G306"/>
    <mergeCell ref="J306:K306"/>
    <mergeCell ref="L306:M306"/>
    <mergeCell ref="N306:O306"/>
    <mergeCell ref="P306:Q306"/>
    <mergeCell ref="A307:G307"/>
    <mergeCell ref="J307:K307"/>
    <mergeCell ref="L307:M307"/>
    <mergeCell ref="N307:O307"/>
    <mergeCell ref="P307:Q307"/>
    <mergeCell ref="A308:G308"/>
    <mergeCell ref="J308:K308"/>
    <mergeCell ref="L308:M308"/>
    <mergeCell ref="N308:O308"/>
    <mergeCell ref="P308:Q308"/>
    <mergeCell ref="A309:G309"/>
    <mergeCell ref="J309:K309"/>
    <mergeCell ref="L309:M309"/>
    <mergeCell ref="N309:O309"/>
    <mergeCell ref="P309:Q309"/>
    <mergeCell ref="A310:G310"/>
    <mergeCell ref="J310:K310"/>
    <mergeCell ref="L310:M310"/>
    <mergeCell ref="N310:O310"/>
    <mergeCell ref="P310:Q310"/>
    <mergeCell ref="A311:G311"/>
    <mergeCell ref="J311:K311"/>
    <mergeCell ref="L311:M311"/>
    <mergeCell ref="N311:O311"/>
    <mergeCell ref="P311:Q311"/>
    <mergeCell ref="A312:G312"/>
    <mergeCell ref="J312:K312"/>
    <mergeCell ref="L312:M312"/>
    <mergeCell ref="N312:O312"/>
    <mergeCell ref="P312:Q312"/>
    <mergeCell ref="A313:G313"/>
    <mergeCell ref="J313:K313"/>
    <mergeCell ref="L313:M313"/>
    <mergeCell ref="N313:O313"/>
    <mergeCell ref="P313:Q313"/>
    <mergeCell ref="A314:G314"/>
    <mergeCell ref="J314:K314"/>
    <mergeCell ref="L314:M314"/>
    <mergeCell ref="N314:O314"/>
    <mergeCell ref="P314:Q314"/>
    <mergeCell ref="A315:G315"/>
    <mergeCell ref="J315:K315"/>
    <mergeCell ref="L315:M315"/>
    <mergeCell ref="N315:O315"/>
    <mergeCell ref="P315:Q315"/>
    <mergeCell ref="A316:G316"/>
    <mergeCell ref="J316:K316"/>
    <mergeCell ref="L316:M316"/>
    <mergeCell ref="N316:O316"/>
    <mergeCell ref="P316:Q316"/>
    <mergeCell ref="A317:G317"/>
    <mergeCell ref="J317:K317"/>
    <mergeCell ref="L317:M317"/>
    <mergeCell ref="N317:O317"/>
    <mergeCell ref="P317:Q317"/>
    <mergeCell ref="A318:G318"/>
    <mergeCell ref="J318:K318"/>
    <mergeCell ref="L318:M318"/>
    <mergeCell ref="N318:O318"/>
    <mergeCell ref="P318:Q318"/>
    <mergeCell ref="A319:G319"/>
    <mergeCell ref="J319:K319"/>
    <mergeCell ref="L319:M319"/>
    <mergeCell ref="N319:O319"/>
    <mergeCell ref="P319:Q319"/>
    <mergeCell ref="A320:G320"/>
    <mergeCell ref="J320:K320"/>
    <mergeCell ref="L320:M320"/>
    <mergeCell ref="N320:O320"/>
    <mergeCell ref="P320:Q320"/>
    <mergeCell ref="A321:G321"/>
    <mergeCell ref="J321:K321"/>
    <mergeCell ref="L321:M321"/>
    <mergeCell ref="N321:O321"/>
    <mergeCell ref="P321:Q321"/>
    <mergeCell ref="A322:G322"/>
    <mergeCell ref="J322:K322"/>
    <mergeCell ref="L322:M322"/>
    <mergeCell ref="N322:O322"/>
    <mergeCell ref="P322:Q322"/>
    <mergeCell ref="A323:G323"/>
    <mergeCell ref="J323:K323"/>
    <mergeCell ref="L323:M323"/>
    <mergeCell ref="N323:O323"/>
    <mergeCell ref="P323:Q323"/>
    <mergeCell ref="A324:G324"/>
    <mergeCell ref="J324:K324"/>
    <mergeCell ref="L324:M324"/>
    <mergeCell ref="N324:O324"/>
    <mergeCell ref="P324:Q324"/>
    <mergeCell ref="A325:G325"/>
    <mergeCell ref="J325:K325"/>
    <mergeCell ref="L325:M325"/>
    <mergeCell ref="N325:O325"/>
    <mergeCell ref="P325:Q325"/>
    <mergeCell ref="A326:G326"/>
    <mergeCell ref="J326:K326"/>
    <mergeCell ref="L326:M326"/>
    <mergeCell ref="N326:O326"/>
    <mergeCell ref="P326:Q326"/>
    <mergeCell ref="A327:G327"/>
    <mergeCell ref="J327:K327"/>
    <mergeCell ref="L327:M327"/>
    <mergeCell ref="N327:O327"/>
    <mergeCell ref="P327:Q327"/>
    <mergeCell ref="A328:G328"/>
    <mergeCell ref="J328:K328"/>
    <mergeCell ref="L328:M328"/>
    <mergeCell ref="N328:O328"/>
    <mergeCell ref="P328:Q328"/>
    <mergeCell ref="A329:G329"/>
    <mergeCell ref="J329:K329"/>
    <mergeCell ref="L329:M329"/>
    <mergeCell ref="N329:O329"/>
    <mergeCell ref="P329:Q329"/>
    <mergeCell ref="A330:G330"/>
    <mergeCell ref="J330:K330"/>
    <mergeCell ref="L330:M330"/>
    <mergeCell ref="N330:O330"/>
    <mergeCell ref="P330:Q330"/>
    <mergeCell ref="A331:G331"/>
    <mergeCell ref="J331:K331"/>
    <mergeCell ref="L331:M331"/>
    <mergeCell ref="N331:O331"/>
    <mergeCell ref="P331:Q331"/>
    <mergeCell ref="A332:G332"/>
    <mergeCell ref="J332:K332"/>
    <mergeCell ref="L332:M332"/>
    <mergeCell ref="N332:O332"/>
    <mergeCell ref="P332:Q332"/>
    <mergeCell ref="A333:G333"/>
    <mergeCell ref="J333:K333"/>
    <mergeCell ref="L333:M333"/>
    <mergeCell ref="N333:O333"/>
    <mergeCell ref="P333:Q333"/>
    <mergeCell ref="A334:G334"/>
    <mergeCell ref="J334:K334"/>
    <mergeCell ref="L334:M334"/>
    <mergeCell ref="N334:O334"/>
    <mergeCell ref="P334:Q334"/>
    <mergeCell ref="A335:G335"/>
    <mergeCell ref="J335:K335"/>
    <mergeCell ref="L335:M335"/>
    <mergeCell ref="N335:O335"/>
    <mergeCell ref="P335:Q335"/>
    <mergeCell ref="A336:G336"/>
    <mergeCell ref="J336:K336"/>
    <mergeCell ref="L336:M336"/>
    <mergeCell ref="N336:O336"/>
    <mergeCell ref="P336:Q336"/>
    <mergeCell ref="A337:G337"/>
    <mergeCell ref="J337:K337"/>
    <mergeCell ref="L337:M337"/>
    <mergeCell ref="N337:O337"/>
    <mergeCell ref="P337:Q337"/>
    <mergeCell ref="A338:G338"/>
    <mergeCell ref="J338:K338"/>
    <mergeCell ref="L338:M338"/>
    <mergeCell ref="N338:O338"/>
    <mergeCell ref="P338:Q338"/>
    <mergeCell ref="A339:G339"/>
    <mergeCell ref="J339:K339"/>
    <mergeCell ref="L339:M339"/>
    <mergeCell ref="N339:O339"/>
    <mergeCell ref="P339:Q339"/>
    <mergeCell ref="A340:G340"/>
    <mergeCell ref="J340:K340"/>
    <mergeCell ref="L340:M340"/>
    <mergeCell ref="N340:O340"/>
    <mergeCell ref="P340:Q340"/>
    <mergeCell ref="A341:G341"/>
    <mergeCell ref="J341:K341"/>
    <mergeCell ref="L341:M341"/>
    <mergeCell ref="N341:O341"/>
    <mergeCell ref="P341:Q341"/>
    <mergeCell ref="A342:G342"/>
    <mergeCell ref="J342:K342"/>
    <mergeCell ref="L342:M342"/>
    <mergeCell ref="N342:O342"/>
    <mergeCell ref="P342:Q342"/>
    <mergeCell ref="A343:G343"/>
    <mergeCell ref="J343:K343"/>
    <mergeCell ref="L343:M343"/>
    <mergeCell ref="N343:O343"/>
    <mergeCell ref="P343:Q343"/>
    <mergeCell ref="A344:G344"/>
    <mergeCell ref="J344:K344"/>
    <mergeCell ref="L344:M344"/>
    <mergeCell ref="N344:O344"/>
    <mergeCell ref="P344:Q344"/>
    <mergeCell ref="A345:G345"/>
    <mergeCell ref="J345:K345"/>
    <mergeCell ref="L345:M345"/>
    <mergeCell ref="N345:O345"/>
    <mergeCell ref="P345:Q345"/>
    <mergeCell ref="A346:G346"/>
    <mergeCell ref="J346:K346"/>
    <mergeCell ref="L346:M346"/>
    <mergeCell ref="N346:O346"/>
    <mergeCell ref="P346:Q346"/>
    <mergeCell ref="A347:G347"/>
    <mergeCell ref="J347:K347"/>
    <mergeCell ref="L347:M347"/>
    <mergeCell ref="N347:O347"/>
    <mergeCell ref="P347:Q347"/>
    <mergeCell ref="A348:G348"/>
    <mergeCell ref="J348:K348"/>
    <mergeCell ref="L348:M348"/>
    <mergeCell ref="N348:O348"/>
    <mergeCell ref="P348:Q348"/>
    <mergeCell ref="A349:G349"/>
    <mergeCell ref="J349:K349"/>
    <mergeCell ref="L349:M349"/>
    <mergeCell ref="N349:O349"/>
    <mergeCell ref="P349:Q349"/>
    <mergeCell ref="A350:G350"/>
    <mergeCell ref="J350:K350"/>
    <mergeCell ref="L350:M350"/>
    <mergeCell ref="N350:O350"/>
    <mergeCell ref="P350:Q350"/>
    <mergeCell ref="A351:G351"/>
    <mergeCell ref="J351:K351"/>
    <mergeCell ref="L351:M351"/>
    <mergeCell ref="N351:O351"/>
    <mergeCell ref="P351:Q351"/>
    <mergeCell ref="A352:G352"/>
    <mergeCell ref="J352:K352"/>
    <mergeCell ref="L352:M352"/>
    <mergeCell ref="N352:O352"/>
    <mergeCell ref="P352:Q352"/>
    <mergeCell ref="A353:G353"/>
    <mergeCell ref="J353:K353"/>
    <mergeCell ref="L353:M353"/>
    <mergeCell ref="N353:O353"/>
    <mergeCell ref="P353:Q353"/>
    <mergeCell ref="A354:G354"/>
    <mergeCell ref="J354:K354"/>
    <mergeCell ref="L354:M354"/>
    <mergeCell ref="N354:O354"/>
    <mergeCell ref="P354:Q354"/>
    <mergeCell ref="A355:G355"/>
    <mergeCell ref="J355:K355"/>
    <mergeCell ref="L355:M355"/>
    <mergeCell ref="N355:O355"/>
    <mergeCell ref="P355:Q355"/>
    <mergeCell ref="A356:G356"/>
    <mergeCell ref="J356:K356"/>
    <mergeCell ref="L356:M356"/>
    <mergeCell ref="N356:O356"/>
    <mergeCell ref="P356:Q356"/>
    <mergeCell ref="A357:G357"/>
    <mergeCell ref="J357:K357"/>
    <mergeCell ref="L357:M357"/>
    <mergeCell ref="N357:O357"/>
    <mergeCell ref="P357:Q357"/>
    <mergeCell ref="A358:G358"/>
    <mergeCell ref="J358:K358"/>
    <mergeCell ref="L358:M358"/>
    <mergeCell ref="N358:O358"/>
    <mergeCell ref="P358:Q358"/>
    <mergeCell ref="A359:G359"/>
    <mergeCell ref="J359:K359"/>
    <mergeCell ref="L359:M359"/>
    <mergeCell ref="N359:O359"/>
    <mergeCell ref="P359:Q359"/>
    <mergeCell ref="A360:G360"/>
    <mergeCell ref="J360:K360"/>
    <mergeCell ref="L360:M360"/>
    <mergeCell ref="N360:O360"/>
    <mergeCell ref="P360:Q360"/>
    <mergeCell ref="A361:G361"/>
    <mergeCell ref="J361:K361"/>
    <mergeCell ref="L361:M361"/>
    <mergeCell ref="N361:O361"/>
    <mergeCell ref="P361:Q361"/>
    <mergeCell ref="A362:G362"/>
    <mergeCell ref="J362:K362"/>
    <mergeCell ref="L362:M362"/>
    <mergeCell ref="N362:O362"/>
    <mergeCell ref="P362:Q362"/>
    <mergeCell ref="A363:G363"/>
    <mergeCell ref="J363:K363"/>
    <mergeCell ref="L363:M363"/>
    <mergeCell ref="N363:O363"/>
    <mergeCell ref="P363:Q363"/>
    <mergeCell ref="A364:G364"/>
    <mergeCell ref="J364:K364"/>
    <mergeCell ref="L364:M364"/>
    <mergeCell ref="N364:O364"/>
    <mergeCell ref="P364:Q364"/>
    <mergeCell ref="A365:G365"/>
    <mergeCell ref="J365:K365"/>
    <mergeCell ref="L365:M365"/>
    <mergeCell ref="N365:O365"/>
    <mergeCell ref="P365:Q365"/>
    <mergeCell ref="A366:G366"/>
    <mergeCell ref="J366:K366"/>
    <mergeCell ref="L366:M366"/>
    <mergeCell ref="N366:O366"/>
    <mergeCell ref="P366:Q366"/>
    <mergeCell ref="A367:G367"/>
    <mergeCell ref="J367:K367"/>
    <mergeCell ref="L367:M367"/>
    <mergeCell ref="N367:O367"/>
    <mergeCell ref="P367:Q367"/>
    <mergeCell ref="A368:G368"/>
    <mergeCell ref="J368:K368"/>
    <mergeCell ref="L368:M368"/>
    <mergeCell ref="N368:O368"/>
    <mergeCell ref="P368:Q368"/>
    <mergeCell ref="A369:G369"/>
    <mergeCell ref="J369:K369"/>
    <mergeCell ref="L369:M369"/>
    <mergeCell ref="N369:O369"/>
    <mergeCell ref="P369:Q369"/>
    <mergeCell ref="A370:G370"/>
    <mergeCell ref="J370:K370"/>
    <mergeCell ref="L370:M370"/>
    <mergeCell ref="N370:O370"/>
    <mergeCell ref="P370:Q370"/>
    <mergeCell ref="A371:G371"/>
    <mergeCell ref="J371:K371"/>
    <mergeCell ref="L371:M371"/>
    <mergeCell ref="N371:O371"/>
    <mergeCell ref="P371:Q371"/>
    <mergeCell ref="A372:G372"/>
    <mergeCell ref="J372:K372"/>
    <mergeCell ref="L372:M372"/>
    <mergeCell ref="N372:O372"/>
    <mergeCell ref="P372:Q372"/>
    <mergeCell ref="A373:G373"/>
    <mergeCell ref="J373:K373"/>
    <mergeCell ref="L373:M373"/>
    <mergeCell ref="N373:O373"/>
    <mergeCell ref="P373:Q373"/>
    <mergeCell ref="A374:G374"/>
    <mergeCell ref="J374:K374"/>
    <mergeCell ref="L374:M374"/>
    <mergeCell ref="N374:O374"/>
    <mergeCell ref="P374:Q374"/>
    <mergeCell ref="A375:G375"/>
    <mergeCell ref="J375:K375"/>
    <mergeCell ref="L375:M375"/>
    <mergeCell ref="N375:O375"/>
    <mergeCell ref="P375:Q375"/>
    <mergeCell ref="A376:G376"/>
    <mergeCell ref="J376:K376"/>
    <mergeCell ref="L376:M376"/>
    <mergeCell ref="N376:O376"/>
    <mergeCell ref="P376:Q376"/>
    <mergeCell ref="A377:G377"/>
    <mergeCell ref="J377:K377"/>
    <mergeCell ref="L377:M377"/>
    <mergeCell ref="N377:O377"/>
    <mergeCell ref="P377:Q377"/>
    <mergeCell ref="A378:G378"/>
    <mergeCell ref="J378:K378"/>
    <mergeCell ref="L378:M378"/>
    <mergeCell ref="N378:O378"/>
    <mergeCell ref="P378:Q378"/>
    <mergeCell ref="A379:G379"/>
    <mergeCell ref="J379:K379"/>
    <mergeCell ref="L379:M379"/>
    <mergeCell ref="N379:O379"/>
    <mergeCell ref="P379:Q379"/>
    <mergeCell ref="A380:G380"/>
    <mergeCell ref="J380:K380"/>
    <mergeCell ref="L380:M380"/>
    <mergeCell ref="N380:O380"/>
    <mergeCell ref="P380:Q380"/>
    <mergeCell ref="A381:G381"/>
    <mergeCell ref="J381:K381"/>
    <mergeCell ref="L381:M381"/>
    <mergeCell ref="N381:O381"/>
    <mergeCell ref="P381:Q381"/>
    <mergeCell ref="A382:G382"/>
    <mergeCell ref="J382:K382"/>
    <mergeCell ref="L382:M382"/>
    <mergeCell ref="N382:O382"/>
    <mergeCell ref="P382:Q382"/>
    <mergeCell ref="A383:G383"/>
    <mergeCell ref="J383:K383"/>
    <mergeCell ref="L383:M383"/>
    <mergeCell ref="N383:O383"/>
    <mergeCell ref="P383:Q383"/>
    <mergeCell ref="A384:G384"/>
    <mergeCell ref="J384:K384"/>
    <mergeCell ref="L384:M384"/>
    <mergeCell ref="N384:O384"/>
    <mergeCell ref="P384:Q384"/>
    <mergeCell ref="A385:G385"/>
    <mergeCell ref="J385:K385"/>
    <mergeCell ref="L385:M385"/>
    <mergeCell ref="N385:O385"/>
    <mergeCell ref="P385:Q385"/>
    <mergeCell ref="A386:G386"/>
    <mergeCell ref="J386:K386"/>
    <mergeCell ref="L386:M386"/>
    <mergeCell ref="N386:O386"/>
    <mergeCell ref="P386:Q386"/>
    <mergeCell ref="A387:G387"/>
    <mergeCell ref="J387:K387"/>
    <mergeCell ref="L387:M387"/>
    <mergeCell ref="N387:O387"/>
    <mergeCell ref="P387:Q387"/>
    <mergeCell ref="A388:G388"/>
    <mergeCell ref="J388:K388"/>
    <mergeCell ref="L388:M388"/>
    <mergeCell ref="N388:O388"/>
    <mergeCell ref="P388:Q388"/>
    <mergeCell ref="A389:G389"/>
    <mergeCell ref="J389:K389"/>
    <mergeCell ref="L389:M389"/>
    <mergeCell ref="N389:O389"/>
    <mergeCell ref="P389:Q389"/>
    <mergeCell ref="A390:G390"/>
    <mergeCell ref="J390:K390"/>
    <mergeCell ref="L390:M390"/>
    <mergeCell ref="N390:O390"/>
    <mergeCell ref="P390:Q390"/>
    <mergeCell ref="A391:G391"/>
    <mergeCell ref="J391:K391"/>
    <mergeCell ref="L391:M391"/>
    <mergeCell ref="N391:O391"/>
    <mergeCell ref="P391:Q391"/>
    <mergeCell ref="A392:G392"/>
    <mergeCell ref="J392:K392"/>
    <mergeCell ref="L392:M392"/>
    <mergeCell ref="N392:O392"/>
    <mergeCell ref="P392:Q392"/>
    <mergeCell ref="A393:G393"/>
    <mergeCell ref="J393:K393"/>
    <mergeCell ref="L393:M393"/>
    <mergeCell ref="N393:O393"/>
    <mergeCell ref="P393:Q393"/>
    <mergeCell ref="A394:G394"/>
    <mergeCell ref="J394:K394"/>
    <mergeCell ref="L394:M394"/>
    <mergeCell ref="N394:O394"/>
    <mergeCell ref="P394:Q394"/>
    <mergeCell ref="A395:G395"/>
    <mergeCell ref="J395:K395"/>
    <mergeCell ref="L395:M395"/>
    <mergeCell ref="N395:O395"/>
    <mergeCell ref="P395:Q395"/>
    <mergeCell ref="A396:G396"/>
    <mergeCell ref="J396:K396"/>
    <mergeCell ref="L396:M396"/>
    <mergeCell ref="N396:O396"/>
    <mergeCell ref="P396:Q396"/>
    <mergeCell ref="A397:G397"/>
    <mergeCell ref="J397:K397"/>
    <mergeCell ref="L397:M397"/>
    <mergeCell ref="N397:O397"/>
    <mergeCell ref="P397:Q397"/>
    <mergeCell ref="A398:G398"/>
    <mergeCell ref="J398:K398"/>
    <mergeCell ref="L398:M398"/>
    <mergeCell ref="N398:O398"/>
    <mergeCell ref="P398:Q398"/>
    <mergeCell ref="A399:G399"/>
    <mergeCell ref="J399:K399"/>
    <mergeCell ref="L399:M399"/>
    <mergeCell ref="N399:O399"/>
    <mergeCell ref="P399:Q399"/>
    <mergeCell ref="A400:G400"/>
    <mergeCell ref="J400:K400"/>
    <mergeCell ref="L400:M400"/>
    <mergeCell ref="N400:O400"/>
    <mergeCell ref="P400:Q400"/>
    <mergeCell ref="A401:G401"/>
    <mergeCell ref="J401:K401"/>
    <mergeCell ref="L401:M401"/>
    <mergeCell ref="N401:O401"/>
    <mergeCell ref="P401:Q401"/>
    <mergeCell ref="A402:G402"/>
    <mergeCell ref="J402:K402"/>
    <mergeCell ref="L402:M402"/>
    <mergeCell ref="N402:O402"/>
    <mergeCell ref="P402:Q402"/>
    <mergeCell ref="A403:G403"/>
    <mergeCell ref="J403:K403"/>
    <mergeCell ref="L403:M403"/>
    <mergeCell ref="N403:O403"/>
    <mergeCell ref="P403:Q403"/>
    <mergeCell ref="A404:G404"/>
    <mergeCell ref="J404:K404"/>
    <mergeCell ref="L404:M404"/>
    <mergeCell ref="N404:O404"/>
    <mergeCell ref="P404:Q404"/>
    <mergeCell ref="A405:G405"/>
    <mergeCell ref="J405:K405"/>
    <mergeCell ref="L405:M405"/>
    <mergeCell ref="N405:O405"/>
    <mergeCell ref="P405:Q405"/>
    <mergeCell ref="A406:G406"/>
    <mergeCell ref="J406:K406"/>
    <mergeCell ref="L406:M406"/>
    <mergeCell ref="N406:O406"/>
    <mergeCell ref="P406:Q406"/>
    <mergeCell ref="A407:G407"/>
    <mergeCell ref="J407:K407"/>
    <mergeCell ref="L407:M407"/>
    <mergeCell ref="N407:O407"/>
    <mergeCell ref="P407:Q407"/>
    <mergeCell ref="A408:G408"/>
    <mergeCell ref="J408:K408"/>
    <mergeCell ref="L408:M408"/>
    <mergeCell ref="N408:O408"/>
    <mergeCell ref="P408:Q408"/>
    <mergeCell ref="A409:G409"/>
    <mergeCell ref="J409:K409"/>
    <mergeCell ref="L409:M409"/>
    <mergeCell ref="N409:O409"/>
    <mergeCell ref="P409:Q409"/>
    <mergeCell ref="A410:G410"/>
    <mergeCell ref="J410:K410"/>
    <mergeCell ref="L410:M410"/>
    <mergeCell ref="N410:O410"/>
    <mergeCell ref="P410:Q410"/>
    <mergeCell ref="A411:G411"/>
    <mergeCell ref="J411:K411"/>
    <mergeCell ref="L411:M411"/>
    <mergeCell ref="N411:O411"/>
    <mergeCell ref="P411:Q411"/>
    <mergeCell ref="A412:G412"/>
    <mergeCell ref="J412:K412"/>
    <mergeCell ref="L412:M412"/>
    <mergeCell ref="N412:O412"/>
    <mergeCell ref="P412:Q412"/>
    <mergeCell ref="A413:G413"/>
    <mergeCell ref="J413:K413"/>
    <mergeCell ref="L413:M413"/>
    <mergeCell ref="N413:O413"/>
    <mergeCell ref="P413:Q413"/>
    <mergeCell ref="A414:G414"/>
    <mergeCell ref="J414:K414"/>
    <mergeCell ref="L414:M414"/>
    <mergeCell ref="N414:O414"/>
    <mergeCell ref="P414:Q414"/>
    <mergeCell ref="A415:G415"/>
    <mergeCell ref="J415:K415"/>
    <mergeCell ref="L415:M415"/>
    <mergeCell ref="N415:O415"/>
    <mergeCell ref="P415:Q415"/>
    <mergeCell ref="A416:G416"/>
    <mergeCell ref="J416:K416"/>
    <mergeCell ref="L416:M416"/>
    <mergeCell ref="N416:O416"/>
    <mergeCell ref="P416:Q416"/>
    <mergeCell ref="A417:G417"/>
    <mergeCell ref="J417:K417"/>
    <mergeCell ref="L417:M417"/>
    <mergeCell ref="N417:O417"/>
    <mergeCell ref="P417:Q417"/>
    <mergeCell ref="A418:G418"/>
    <mergeCell ref="J418:K418"/>
    <mergeCell ref="L418:M418"/>
    <mergeCell ref="N418:O418"/>
    <mergeCell ref="P418:Q418"/>
    <mergeCell ref="A419:G419"/>
    <mergeCell ref="J419:K419"/>
    <mergeCell ref="L419:M419"/>
    <mergeCell ref="N419:O419"/>
    <mergeCell ref="P419:Q419"/>
    <mergeCell ref="A420:G420"/>
    <mergeCell ref="J420:K420"/>
    <mergeCell ref="L420:M420"/>
    <mergeCell ref="N420:O420"/>
    <mergeCell ref="P420:Q420"/>
    <mergeCell ref="A421:G421"/>
    <mergeCell ref="J421:K421"/>
    <mergeCell ref="L421:M421"/>
    <mergeCell ref="N421:O421"/>
    <mergeCell ref="P421:Q421"/>
    <mergeCell ref="A422:G422"/>
    <mergeCell ref="J422:K422"/>
    <mergeCell ref="L422:M422"/>
    <mergeCell ref="N422:O422"/>
    <mergeCell ref="P422:Q422"/>
    <mergeCell ref="A423:G423"/>
    <mergeCell ref="J423:K423"/>
    <mergeCell ref="L423:M423"/>
    <mergeCell ref="N423:O423"/>
    <mergeCell ref="P423:Q423"/>
    <mergeCell ref="A424:G424"/>
    <mergeCell ref="J424:K424"/>
    <mergeCell ref="L424:M424"/>
    <mergeCell ref="N424:O424"/>
    <mergeCell ref="P424:Q424"/>
    <mergeCell ref="A425:G425"/>
    <mergeCell ref="J425:K425"/>
    <mergeCell ref="L425:M425"/>
    <mergeCell ref="N425:O425"/>
    <mergeCell ref="P425:Q425"/>
    <mergeCell ref="A426:G426"/>
    <mergeCell ref="J426:K426"/>
    <mergeCell ref="L426:M426"/>
    <mergeCell ref="N426:O426"/>
    <mergeCell ref="P426:Q426"/>
    <mergeCell ref="A427:G427"/>
    <mergeCell ref="J427:K427"/>
    <mergeCell ref="L427:M427"/>
    <mergeCell ref="N427:O427"/>
    <mergeCell ref="P427:Q427"/>
    <mergeCell ref="A428:G428"/>
    <mergeCell ref="J428:K428"/>
    <mergeCell ref="L428:M428"/>
    <mergeCell ref="N428:O428"/>
    <mergeCell ref="P428:Q428"/>
    <mergeCell ref="A429:G429"/>
    <mergeCell ref="J429:K429"/>
    <mergeCell ref="L429:M429"/>
    <mergeCell ref="N429:O429"/>
    <mergeCell ref="P429:Q429"/>
    <mergeCell ref="A430:G430"/>
    <mergeCell ref="J430:K430"/>
    <mergeCell ref="L430:M430"/>
    <mergeCell ref="N430:O430"/>
    <mergeCell ref="P430:Q430"/>
    <mergeCell ref="A431:G431"/>
    <mergeCell ref="J431:K431"/>
    <mergeCell ref="L431:M431"/>
    <mergeCell ref="N431:O431"/>
    <mergeCell ref="P431:Q431"/>
    <mergeCell ref="A432:G432"/>
    <mergeCell ref="J432:K432"/>
    <mergeCell ref="L432:M432"/>
    <mergeCell ref="N432:O432"/>
    <mergeCell ref="P432:Q432"/>
    <mergeCell ref="A433:G433"/>
    <mergeCell ref="J433:K433"/>
    <mergeCell ref="L433:M433"/>
    <mergeCell ref="N433:O433"/>
    <mergeCell ref="P433:Q433"/>
    <mergeCell ref="A434:G434"/>
    <mergeCell ref="J434:K434"/>
    <mergeCell ref="L434:M434"/>
    <mergeCell ref="N434:O434"/>
    <mergeCell ref="P434:Q434"/>
    <mergeCell ref="A435:G435"/>
    <mergeCell ref="J435:K435"/>
    <mergeCell ref="L435:M435"/>
    <mergeCell ref="N435:O435"/>
    <mergeCell ref="P435:Q435"/>
    <mergeCell ref="A436:G436"/>
    <mergeCell ref="J436:K436"/>
    <mergeCell ref="L436:M436"/>
    <mergeCell ref="N436:O436"/>
    <mergeCell ref="P436:Q436"/>
    <mergeCell ref="A437:G437"/>
    <mergeCell ref="J437:K437"/>
    <mergeCell ref="L437:M437"/>
    <mergeCell ref="N437:O437"/>
    <mergeCell ref="P437:Q437"/>
    <mergeCell ref="A438:G438"/>
    <mergeCell ref="J438:K438"/>
    <mergeCell ref="L438:M438"/>
    <mergeCell ref="N438:O438"/>
    <mergeCell ref="P438:Q438"/>
    <mergeCell ref="A439:G439"/>
    <mergeCell ref="J439:K439"/>
    <mergeCell ref="L439:M439"/>
    <mergeCell ref="N439:O439"/>
    <mergeCell ref="P439:Q439"/>
    <mergeCell ref="A440:G440"/>
    <mergeCell ref="J440:K440"/>
    <mergeCell ref="L440:M440"/>
    <mergeCell ref="N440:O440"/>
    <mergeCell ref="P440:Q440"/>
    <mergeCell ref="A441:G441"/>
    <mergeCell ref="J441:K441"/>
    <mergeCell ref="L441:M441"/>
    <mergeCell ref="N441:O441"/>
    <mergeCell ref="P441:Q441"/>
    <mergeCell ref="A442:G442"/>
    <mergeCell ref="J442:K442"/>
    <mergeCell ref="L442:M442"/>
    <mergeCell ref="N442:O442"/>
    <mergeCell ref="P442:Q442"/>
    <mergeCell ref="A443:G443"/>
    <mergeCell ref="J443:K443"/>
    <mergeCell ref="L443:M443"/>
    <mergeCell ref="N443:O443"/>
    <mergeCell ref="P443:Q443"/>
    <mergeCell ref="A444:G444"/>
    <mergeCell ref="J444:K444"/>
    <mergeCell ref="L444:M444"/>
    <mergeCell ref="N444:O444"/>
    <mergeCell ref="P444:Q444"/>
    <mergeCell ref="A445:G445"/>
    <mergeCell ref="J445:K445"/>
    <mergeCell ref="L445:M445"/>
    <mergeCell ref="N445:O445"/>
    <mergeCell ref="P445:Q445"/>
    <mergeCell ref="A446:G446"/>
    <mergeCell ref="J446:K446"/>
    <mergeCell ref="L446:M446"/>
    <mergeCell ref="N446:O446"/>
    <mergeCell ref="P446:Q446"/>
    <mergeCell ref="A447:G447"/>
    <mergeCell ref="J447:K447"/>
    <mergeCell ref="L447:M447"/>
    <mergeCell ref="N447:O447"/>
    <mergeCell ref="P447:Q447"/>
    <mergeCell ref="A448:G448"/>
    <mergeCell ref="J448:K448"/>
    <mergeCell ref="L448:M448"/>
    <mergeCell ref="N448:O448"/>
    <mergeCell ref="P448:Q448"/>
    <mergeCell ref="A449:G449"/>
    <mergeCell ref="J449:K449"/>
    <mergeCell ref="L449:M449"/>
    <mergeCell ref="N449:O449"/>
    <mergeCell ref="P449:Q449"/>
    <mergeCell ref="A450:G450"/>
    <mergeCell ref="J450:K450"/>
    <mergeCell ref="L450:M450"/>
    <mergeCell ref="N450:O450"/>
    <mergeCell ref="P450:Q450"/>
    <mergeCell ref="A451:G451"/>
    <mergeCell ref="J451:K451"/>
    <mergeCell ref="L451:M451"/>
    <mergeCell ref="N451:O451"/>
    <mergeCell ref="P451:Q451"/>
    <mergeCell ref="A452:G452"/>
    <mergeCell ref="J452:K452"/>
    <mergeCell ref="L452:M452"/>
    <mergeCell ref="N452:O452"/>
    <mergeCell ref="P452:Q452"/>
    <mergeCell ref="A453:G453"/>
    <mergeCell ref="J453:K453"/>
    <mergeCell ref="L453:M453"/>
    <mergeCell ref="N453:O453"/>
    <mergeCell ref="P453:Q453"/>
    <mergeCell ref="A454:G454"/>
    <mergeCell ref="J454:K454"/>
    <mergeCell ref="L454:M454"/>
    <mergeCell ref="N454:O454"/>
    <mergeCell ref="P454:Q454"/>
    <mergeCell ref="A455:G455"/>
    <mergeCell ref="J455:K455"/>
    <mergeCell ref="L455:M455"/>
    <mergeCell ref="N455:O455"/>
    <mergeCell ref="P455:Q455"/>
    <mergeCell ref="A456:G456"/>
    <mergeCell ref="J456:K456"/>
    <mergeCell ref="L456:M456"/>
    <mergeCell ref="N456:O456"/>
    <mergeCell ref="P456:Q456"/>
    <mergeCell ref="A457:G457"/>
    <mergeCell ref="J457:K457"/>
    <mergeCell ref="L457:M457"/>
    <mergeCell ref="N457:O457"/>
    <mergeCell ref="P457:Q457"/>
    <mergeCell ref="A458:G458"/>
    <mergeCell ref="J458:K458"/>
    <mergeCell ref="L458:M458"/>
    <mergeCell ref="N458:O458"/>
    <mergeCell ref="P458:Q458"/>
    <mergeCell ref="A459:G459"/>
    <mergeCell ref="J459:K459"/>
    <mergeCell ref="L459:M459"/>
    <mergeCell ref="N459:O459"/>
    <mergeCell ref="P459:Q459"/>
    <mergeCell ref="A460:G460"/>
    <mergeCell ref="J460:K460"/>
    <mergeCell ref="L460:M460"/>
    <mergeCell ref="N460:O460"/>
    <mergeCell ref="P460:Q460"/>
    <mergeCell ref="A461:G461"/>
    <mergeCell ref="J461:K461"/>
    <mergeCell ref="L461:M461"/>
    <mergeCell ref="N461:O461"/>
    <mergeCell ref="P461:Q461"/>
    <mergeCell ref="A462:G462"/>
    <mergeCell ref="J462:K462"/>
    <mergeCell ref="L462:M462"/>
    <mergeCell ref="N462:O462"/>
    <mergeCell ref="P462:Q462"/>
    <mergeCell ref="A463:G463"/>
    <mergeCell ref="J463:K463"/>
    <mergeCell ref="L463:M463"/>
    <mergeCell ref="N463:O463"/>
    <mergeCell ref="P463:Q463"/>
    <mergeCell ref="A464:G464"/>
    <mergeCell ref="J464:K464"/>
    <mergeCell ref="L464:M464"/>
    <mergeCell ref="N464:O464"/>
    <mergeCell ref="P464:Q464"/>
    <mergeCell ref="A465:G465"/>
    <mergeCell ref="J465:K465"/>
    <mergeCell ref="L465:M465"/>
    <mergeCell ref="N465:O465"/>
    <mergeCell ref="P465:Q465"/>
    <mergeCell ref="A466:G466"/>
    <mergeCell ref="J466:K466"/>
    <mergeCell ref="L466:M466"/>
    <mergeCell ref="N466:O466"/>
    <mergeCell ref="P466:Q466"/>
    <mergeCell ref="A467:G467"/>
    <mergeCell ref="J467:K467"/>
    <mergeCell ref="L467:M467"/>
    <mergeCell ref="N467:O467"/>
    <mergeCell ref="P467:Q467"/>
    <mergeCell ref="A468:G468"/>
    <mergeCell ref="J468:K468"/>
    <mergeCell ref="L468:M468"/>
    <mergeCell ref="N468:O468"/>
    <mergeCell ref="P468:Q468"/>
    <mergeCell ref="A469:G469"/>
    <mergeCell ref="J469:K469"/>
    <mergeCell ref="L469:M469"/>
    <mergeCell ref="N469:O469"/>
    <mergeCell ref="P469:Q469"/>
    <mergeCell ref="A470:G470"/>
    <mergeCell ref="J470:K470"/>
    <mergeCell ref="L470:M470"/>
    <mergeCell ref="N470:O470"/>
    <mergeCell ref="P470:Q470"/>
    <mergeCell ref="A471:G471"/>
    <mergeCell ref="J471:K471"/>
    <mergeCell ref="L471:M471"/>
    <mergeCell ref="N471:O471"/>
    <mergeCell ref="P471:Q471"/>
    <mergeCell ref="A472:G472"/>
    <mergeCell ref="J472:K472"/>
    <mergeCell ref="L472:M472"/>
    <mergeCell ref="N472:O472"/>
    <mergeCell ref="P472:Q472"/>
    <mergeCell ref="A473:G473"/>
    <mergeCell ref="J473:K473"/>
    <mergeCell ref="L473:M473"/>
    <mergeCell ref="N473:O473"/>
    <mergeCell ref="P473:Q473"/>
    <mergeCell ref="A474:G474"/>
    <mergeCell ref="J474:K474"/>
    <mergeCell ref="L474:M474"/>
    <mergeCell ref="N474:O474"/>
    <mergeCell ref="P474:Q474"/>
    <mergeCell ref="A475:G475"/>
    <mergeCell ref="J475:K475"/>
    <mergeCell ref="L475:M475"/>
    <mergeCell ref="N475:O475"/>
    <mergeCell ref="P475:Q475"/>
    <mergeCell ref="A476:G476"/>
    <mergeCell ref="J476:K476"/>
    <mergeCell ref="L476:M476"/>
    <mergeCell ref="N476:O476"/>
    <mergeCell ref="P476:Q476"/>
    <mergeCell ref="A477:G477"/>
    <mergeCell ref="J477:K477"/>
    <mergeCell ref="L477:M477"/>
    <mergeCell ref="N477:O477"/>
    <mergeCell ref="P477:Q477"/>
    <mergeCell ref="A478:G478"/>
    <mergeCell ref="J478:K478"/>
    <mergeCell ref="L478:M478"/>
    <mergeCell ref="N478:O478"/>
    <mergeCell ref="P478:Q478"/>
    <mergeCell ref="A479:G479"/>
    <mergeCell ref="J479:K479"/>
    <mergeCell ref="L479:M479"/>
    <mergeCell ref="N479:O479"/>
    <mergeCell ref="P479:Q479"/>
    <mergeCell ref="A480:G480"/>
    <mergeCell ref="J480:K480"/>
    <mergeCell ref="L480:M480"/>
    <mergeCell ref="N480:O480"/>
    <mergeCell ref="P480:Q480"/>
    <mergeCell ref="A481:G481"/>
    <mergeCell ref="J481:K481"/>
    <mergeCell ref="L481:M481"/>
    <mergeCell ref="N481:O481"/>
    <mergeCell ref="P481:Q481"/>
    <mergeCell ref="A482:G482"/>
    <mergeCell ref="J482:K482"/>
    <mergeCell ref="L482:M482"/>
    <mergeCell ref="N482:O482"/>
    <mergeCell ref="P482:Q482"/>
    <mergeCell ref="A483:G483"/>
    <mergeCell ref="J483:K483"/>
    <mergeCell ref="L483:M483"/>
    <mergeCell ref="N483:O483"/>
    <mergeCell ref="P483:Q483"/>
    <mergeCell ref="A484:G484"/>
    <mergeCell ref="J484:K484"/>
    <mergeCell ref="L484:M484"/>
    <mergeCell ref="N484:O484"/>
    <mergeCell ref="P484:Q484"/>
    <mergeCell ref="A485:G485"/>
    <mergeCell ref="J485:K485"/>
    <mergeCell ref="L485:M485"/>
    <mergeCell ref="N485:O485"/>
    <mergeCell ref="P485:Q485"/>
    <mergeCell ref="A486:G486"/>
    <mergeCell ref="J486:K486"/>
    <mergeCell ref="L486:M486"/>
    <mergeCell ref="N486:O486"/>
    <mergeCell ref="P486:Q486"/>
    <mergeCell ref="A487:G487"/>
    <mergeCell ref="J487:K487"/>
    <mergeCell ref="L487:M487"/>
    <mergeCell ref="N487:O487"/>
    <mergeCell ref="P487:Q487"/>
    <mergeCell ref="A488:G488"/>
    <mergeCell ref="J488:K488"/>
    <mergeCell ref="L488:M488"/>
    <mergeCell ref="N488:O488"/>
    <mergeCell ref="P488:Q488"/>
    <mergeCell ref="A489:G489"/>
    <mergeCell ref="J489:K489"/>
    <mergeCell ref="L489:M489"/>
    <mergeCell ref="N489:O489"/>
    <mergeCell ref="P489:Q489"/>
    <mergeCell ref="A490:G490"/>
    <mergeCell ref="J490:K490"/>
    <mergeCell ref="L490:M490"/>
    <mergeCell ref="N490:O490"/>
    <mergeCell ref="P490:Q490"/>
    <mergeCell ref="A491:G491"/>
    <mergeCell ref="J491:K491"/>
    <mergeCell ref="L491:M491"/>
    <mergeCell ref="N491:O491"/>
    <mergeCell ref="P491:Q491"/>
    <mergeCell ref="A492:G492"/>
    <mergeCell ref="J492:K492"/>
    <mergeCell ref="L492:M492"/>
    <mergeCell ref="N492:O492"/>
    <mergeCell ref="P492:Q492"/>
    <mergeCell ref="A493:G493"/>
    <mergeCell ref="J493:K493"/>
    <mergeCell ref="L493:M493"/>
    <mergeCell ref="N493:O493"/>
    <mergeCell ref="P493:Q493"/>
    <mergeCell ref="A494:G494"/>
    <mergeCell ref="J494:K494"/>
    <mergeCell ref="L494:M494"/>
    <mergeCell ref="N494:O494"/>
    <mergeCell ref="P494:Q494"/>
    <mergeCell ref="A495:G495"/>
    <mergeCell ref="J495:K495"/>
    <mergeCell ref="L495:M495"/>
    <mergeCell ref="N495:O495"/>
    <mergeCell ref="P495:Q495"/>
    <mergeCell ref="A496:G496"/>
    <mergeCell ref="J496:K496"/>
    <mergeCell ref="L496:M496"/>
    <mergeCell ref="N496:O496"/>
    <mergeCell ref="P496:Q496"/>
    <mergeCell ref="A497:G497"/>
    <mergeCell ref="J497:K497"/>
    <mergeCell ref="L497:M497"/>
    <mergeCell ref="N497:O497"/>
    <mergeCell ref="P497:Q497"/>
    <mergeCell ref="A498:G498"/>
    <mergeCell ref="J498:K498"/>
    <mergeCell ref="L498:M498"/>
    <mergeCell ref="N498:O498"/>
    <mergeCell ref="P498:Q498"/>
    <mergeCell ref="A499:G499"/>
    <mergeCell ref="J499:K499"/>
    <mergeCell ref="L499:M499"/>
    <mergeCell ref="N499:O499"/>
    <mergeCell ref="P499:Q499"/>
    <mergeCell ref="A500:G500"/>
    <mergeCell ref="J500:K500"/>
    <mergeCell ref="L500:M500"/>
    <mergeCell ref="N500:O500"/>
    <mergeCell ref="P500:Q500"/>
  </mergeCells>
  <dataValidations count="3">
    <dataValidation allowBlank="false" operator="equal" showDropDown="false" showErrorMessage="true" showInputMessage="false" sqref="A11:A500" type="list">
      <formula1>'Codis LER RP'!$B$1:$B$445</formula1>
      <formula2>0</formula2>
    </dataValidation>
    <dataValidation allowBlank="false" operator="notEqual" showDropDown="false" showErrorMessage="true" showInputMessage="false" sqref="H11:H500" type="decimal">
      <formula1>0</formula1>
      <formula2>0</formula2>
    </dataValidation>
    <dataValidation allowBlank="false" operator="equal" showDropDown="false" showErrorMessage="true" showInputMessage="false" sqref="J11:J500 L11:L500 N11:N500 P11:P500" type="list">
      <formula1>'Op Tractament'!$B$1:$B$113</formula1>
      <formula2>0</formula2>
    </dataValidation>
  </dataValidations>
  <printOptions headings="false" gridLines="false" gridLinesSet="true" horizontalCentered="false" verticalCentered="false"/>
  <pageMargins left="0.39375" right="0.39375" top="0.659027777777778" bottom="0.659027777777778" header="0.39375" footer="0.39375"/>
  <pageSetup paperSize="9" scale="100" firstPageNumber="1" fitToWidth="1" fitToHeight="0" pageOrder="downThenOver" orientation="landscape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45"/>
  <sheetViews>
    <sheetView showFormulas="false" showGridLines="true" showRowColHeaders="true" showZeros="true" rightToLeft="false" tabSelected="false" showOutlineSymbols="true" defaultGridColor="true" view="normal" topLeftCell="A405" colorId="64" zoomScale="100" zoomScaleNormal="100" zoomScalePageLayoutView="100" workbookViewId="0">
      <selection pane="topLeft" activeCell="B433" activeCellId="0" sqref="B433"/>
    </sheetView>
  </sheetViews>
  <sheetFormatPr defaultRowHeight="12.8" zeroHeight="false" outlineLevelRow="0" outlineLevelCol="0"/>
  <cols>
    <col collapsed="false" customWidth="false" hidden="false" outlineLevel="0" max="1" min="1" style="0" width="11.52"/>
    <col collapsed="false" customWidth="true" hidden="false" outlineLevel="0" max="2" min="2" style="0" width="206.93"/>
    <col collapsed="false" customWidth="false" hidden="false" outlineLevel="0" max="1025" min="3" style="0" width="11.52"/>
  </cols>
  <sheetData>
    <row r="1" customFormat="false" ht="12.8" hidden="false" customHeight="false" outlineLevel="0" collapsed="false">
      <c r="A1" s="13" t="s">
        <v>9</v>
      </c>
      <c r="B1" s="0" t="s">
        <v>10</v>
      </c>
    </row>
    <row r="2" customFormat="false" ht="12.8" hidden="false" customHeight="false" outlineLevel="0" collapsed="false">
      <c r="A2" s="13" t="s">
        <v>11</v>
      </c>
      <c r="B2" s="0" t="s">
        <v>12</v>
      </c>
    </row>
    <row r="3" customFormat="false" ht="12.8" hidden="false" customHeight="false" outlineLevel="0" collapsed="false">
      <c r="A3" s="13" t="s">
        <v>13</v>
      </c>
      <c r="B3" s="0" t="s">
        <v>14</v>
      </c>
    </row>
    <row r="4" customFormat="false" ht="12.8" hidden="false" customHeight="false" outlineLevel="0" collapsed="false">
      <c r="A4" s="13" t="s">
        <v>15</v>
      </c>
      <c r="B4" s="0" t="s">
        <v>16</v>
      </c>
    </row>
    <row r="5" customFormat="false" ht="12.8" hidden="false" customHeight="false" outlineLevel="0" collapsed="false">
      <c r="A5" s="13" t="s">
        <v>17</v>
      </c>
      <c r="B5" s="0" t="s">
        <v>18</v>
      </c>
    </row>
    <row r="6" customFormat="false" ht="12.8" hidden="false" customHeight="false" outlineLevel="0" collapsed="false">
      <c r="A6" s="13" t="s">
        <v>19</v>
      </c>
      <c r="B6" s="0" t="s">
        <v>20</v>
      </c>
    </row>
    <row r="7" customFormat="false" ht="12.8" hidden="false" customHeight="false" outlineLevel="0" collapsed="false">
      <c r="A7" s="13" t="s">
        <v>21</v>
      </c>
      <c r="B7" s="0" t="s">
        <v>22</v>
      </c>
    </row>
    <row r="8" customFormat="false" ht="12.8" hidden="false" customHeight="false" outlineLevel="0" collapsed="false">
      <c r="A8" s="13" t="s">
        <v>23</v>
      </c>
      <c r="B8" s="0" t="s">
        <v>24</v>
      </c>
    </row>
    <row r="9" customFormat="false" ht="12.8" hidden="false" customHeight="false" outlineLevel="0" collapsed="false">
      <c r="A9" s="13" t="s">
        <v>25</v>
      </c>
      <c r="B9" s="0" t="s">
        <v>26</v>
      </c>
    </row>
    <row r="10" customFormat="false" ht="12.8" hidden="false" customHeight="false" outlineLevel="0" collapsed="false">
      <c r="A10" s="13" t="s">
        <v>27</v>
      </c>
      <c r="B10" s="0" t="s">
        <v>28</v>
      </c>
    </row>
    <row r="11" customFormat="false" ht="12.8" hidden="false" customHeight="false" outlineLevel="0" collapsed="false">
      <c r="A11" s="13" t="s">
        <v>29</v>
      </c>
      <c r="B11" s="0" t="s">
        <v>30</v>
      </c>
    </row>
    <row r="12" customFormat="false" ht="12.8" hidden="false" customHeight="false" outlineLevel="0" collapsed="false">
      <c r="A12" s="13" t="s">
        <v>31</v>
      </c>
      <c r="B12" s="0" t="s">
        <v>32</v>
      </c>
    </row>
    <row r="13" customFormat="false" ht="12.8" hidden="false" customHeight="false" outlineLevel="0" collapsed="false">
      <c r="A13" s="13" t="s">
        <v>33</v>
      </c>
      <c r="B13" s="0" t="s">
        <v>34</v>
      </c>
    </row>
    <row r="14" customFormat="false" ht="12.8" hidden="false" customHeight="false" outlineLevel="0" collapsed="false">
      <c r="A14" s="13" t="s">
        <v>35</v>
      </c>
      <c r="B14" s="0" t="s">
        <v>36</v>
      </c>
    </row>
    <row r="15" customFormat="false" ht="12.8" hidden="false" customHeight="false" outlineLevel="0" collapsed="false">
      <c r="A15" s="13" t="s">
        <v>37</v>
      </c>
      <c r="B15" s="0" t="s">
        <v>38</v>
      </c>
    </row>
    <row r="16" customFormat="false" ht="12.8" hidden="false" customHeight="false" outlineLevel="0" collapsed="false">
      <c r="A16" s="13" t="s">
        <v>39</v>
      </c>
      <c r="B16" s="0" t="s">
        <v>40</v>
      </c>
    </row>
    <row r="17" customFormat="false" ht="12.8" hidden="false" customHeight="false" outlineLevel="0" collapsed="false">
      <c r="A17" s="13" t="s">
        <v>41</v>
      </c>
      <c r="B17" s="0" t="s">
        <v>42</v>
      </c>
    </row>
    <row r="18" customFormat="false" ht="12.8" hidden="false" customHeight="false" outlineLevel="0" collapsed="false">
      <c r="A18" s="13" t="s">
        <v>43</v>
      </c>
      <c r="B18" s="0" t="s">
        <v>44</v>
      </c>
    </row>
    <row r="19" customFormat="false" ht="12.8" hidden="false" customHeight="false" outlineLevel="0" collapsed="false">
      <c r="A19" s="13" t="s">
        <v>45</v>
      </c>
      <c r="B19" s="0" t="s">
        <v>46</v>
      </c>
    </row>
    <row r="20" customFormat="false" ht="12.8" hidden="false" customHeight="false" outlineLevel="0" collapsed="false">
      <c r="A20" s="13" t="s">
        <v>47</v>
      </c>
      <c r="B20" s="0" t="s">
        <v>48</v>
      </c>
    </row>
    <row r="21" customFormat="false" ht="12.8" hidden="false" customHeight="false" outlineLevel="0" collapsed="false">
      <c r="A21" s="13" t="s">
        <v>49</v>
      </c>
      <c r="B21" s="0" t="s">
        <v>50</v>
      </c>
    </row>
    <row r="22" customFormat="false" ht="12.8" hidden="false" customHeight="false" outlineLevel="0" collapsed="false">
      <c r="A22" s="13" t="s">
        <v>51</v>
      </c>
      <c r="B22" s="0" t="s">
        <v>52</v>
      </c>
    </row>
    <row r="23" customFormat="false" ht="12.8" hidden="false" customHeight="false" outlineLevel="0" collapsed="false">
      <c r="A23" s="13" t="s">
        <v>53</v>
      </c>
      <c r="B23" s="0" t="s">
        <v>54</v>
      </c>
    </row>
    <row r="24" customFormat="false" ht="12.8" hidden="false" customHeight="false" outlineLevel="0" collapsed="false">
      <c r="A24" s="13" t="s">
        <v>55</v>
      </c>
      <c r="B24" s="0" t="s">
        <v>56</v>
      </c>
    </row>
    <row r="25" customFormat="false" ht="12.8" hidden="false" customHeight="false" outlineLevel="0" collapsed="false">
      <c r="A25" s="13" t="s">
        <v>57</v>
      </c>
      <c r="B25" s="0" t="s">
        <v>58</v>
      </c>
    </row>
    <row r="26" customFormat="false" ht="12.8" hidden="false" customHeight="false" outlineLevel="0" collapsed="false">
      <c r="A26" s="13" t="s">
        <v>59</v>
      </c>
      <c r="B26" s="0" t="s">
        <v>60</v>
      </c>
    </row>
    <row r="27" customFormat="false" ht="12.8" hidden="false" customHeight="false" outlineLevel="0" collapsed="false">
      <c r="A27" s="13" t="s">
        <v>61</v>
      </c>
      <c r="B27" s="0" t="s">
        <v>62</v>
      </c>
    </row>
    <row r="28" customFormat="false" ht="12.8" hidden="false" customHeight="false" outlineLevel="0" collapsed="false">
      <c r="A28" s="13" t="s">
        <v>63</v>
      </c>
      <c r="B28" s="0" t="s">
        <v>64</v>
      </c>
    </row>
    <row r="29" customFormat="false" ht="12.8" hidden="false" customHeight="false" outlineLevel="0" collapsed="false">
      <c r="A29" s="13" t="s">
        <v>65</v>
      </c>
      <c r="B29" s="0" t="s">
        <v>66</v>
      </c>
    </row>
    <row r="30" customFormat="false" ht="12.8" hidden="false" customHeight="false" outlineLevel="0" collapsed="false">
      <c r="A30" s="13" t="s">
        <v>67</v>
      </c>
      <c r="B30" s="0" t="s">
        <v>68</v>
      </c>
    </row>
    <row r="31" customFormat="false" ht="12.8" hidden="false" customHeight="false" outlineLevel="0" collapsed="false">
      <c r="A31" s="13" t="s">
        <v>69</v>
      </c>
      <c r="B31" s="0" t="s">
        <v>70</v>
      </c>
    </row>
    <row r="32" customFormat="false" ht="12.8" hidden="false" customHeight="false" outlineLevel="0" collapsed="false">
      <c r="A32" s="13" t="s">
        <v>71</v>
      </c>
      <c r="B32" s="0" t="s">
        <v>72</v>
      </c>
    </row>
    <row r="33" customFormat="false" ht="12.8" hidden="false" customHeight="false" outlineLevel="0" collapsed="false">
      <c r="A33" s="13" t="s">
        <v>73</v>
      </c>
      <c r="B33" s="0" t="s">
        <v>74</v>
      </c>
    </row>
    <row r="34" customFormat="false" ht="12.8" hidden="false" customHeight="false" outlineLevel="0" collapsed="false">
      <c r="A34" s="13" t="s">
        <v>75</v>
      </c>
      <c r="B34" s="0" t="s">
        <v>76</v>
      </c>
    </row>
    <row r="35" customFormat="false" ht="12.8" hidden="false" customHeight="false" outlineLevel="0" collapsed="false">
      <c r="A35" s="13" t="s">
        <v>77</v>
      </c>
      <c r="B35" s="0" t="s">
        <v>78</v>
      </c>
    </row>
    <row r="36" customFormat="false" ht="12.8" hidden="false" customHeight="false" outlineLevel="0" collapsed="false">
      <c r="A36" s="13" t="s">
        <v>79</v>
      </c>
      <c r="B36" s="0" t="s">
        <v>80</v>
      </c>
    </row>
    <row r="37" customFormat="false" ht="12.8" hidden="false" customHeight="false" outlineLevel="0" collapsed="false">
      <c r="A37" s="13" t="s">
        <v>81</v>
      </c>
      <c r="B37" s="0" t="s">
        <v>82</v>
      </c>
    </row>
    <row r="38" customFormat="false" ht="12.8" hidden="false" customHeight="false" outlineLevel="0" collapsed="false">
      <c r="A38" s="13" t="s">
        <v>83</v>
      </c>
      <c r="B38" s="0" t="s">
        <v>84</v>
      </c>
    </row>
    <row r="39" customFormat="false" ht="12.8" hidden="false" customHeight="false" outlineLevel="0" collapsed="false">
      <c r="A39" s="13" t="s">
        <v>85</v>
      </c>
      <c r="B39" s="0" t="s">
        <v>86</v>
      </c>
    </row>
    <row r="40" customFormat="false" ht="12.8" hidden="false" customHeight="false" outlineLevel="0" collapsed="false">
      <c r="A40" s="13" t="s">
        <v>87</v>
      </c>
      <c r="B40" s="0" t="s">
        <v>88</v>
      </c>
    </row>
    <row r="41" customFormat="false" ht="12.8" hidden="false" customHeight="false" outlineLevel="0" collapsed="false">
      <c r="A41" s="13" t="s">
        <v>89</v>
      </c>
      <c r="B41" s="0" t="s">
        <v>90</v>
      </c>
    </row>
    <row r="42" customFormat="false" ht="12.8" hidden="false" customHeight="false" outlineLevel="0" collapsed="false">
      <c r="A42" s="13" t="s">
        <v>91</v>
      </c>
      <c r="B42" s="0" t="s">
        <v>92</v>
      </c>
    </row>
    <row r="43" customFormat="false" ht="12.8" hidden="false" customHeight="false" outlineLevel="0" collapsed="false">
      <c r="A43" s="13" t="s">
        <v>93</v>
      </c>
      <c r="B43" s="0" t="s">
        <v>94</v>
      </c>
    </row>
    <row r="44" customFormat="false" ht="12.8" hidden="false" customHeight="false" outlineLevel="0" collapsed="false">
      <c r="A44" s="13" t="s">
        <v>95</v>
      </c>
      <c r="B44" s="0" t="s">
        <v>96</v>
      </c>
    </row>
    <row r="45" customFormat="false" ht="12.8" hidden="false" customHeight="false" outlineLevel="0" collapsed="false">
      <c r="A45" s="13" t="s">
        <v>97</v>
      </c>
      <c r="B45" s="0" t="s">
        <v>98</v>
      </c>
    </row>
    <row r="46" customFormat="false" ht="12.8" hidden="false" customHeight="false" outlineLevel="0" collapsed="false">
      <c r="A46" s="13" t="s">
        <v>99</v>
      </c>
      <c r="B46" s="0" t="s">
        <v>100</v>
      </c>
    </row>
    <row r="47" customFormat="false" ht="12.8" hidden="false" customHeight="false" outlineLevel="0" collapsed="false">
      <c r="A47" s="13" t="s">
        <v>101</v>
      </c>
      <c r="B47" s="0" t="s">
        <v>102</v>
      </c>
    </row>
    <row r="48" customFormat="false" ht="12.8" hidden="false" customHeight="false" outlineLevel="0" collapsed="false">
      <c r="A48" s="13" t="s">
        <v>103</v>
      </c>
      <c r="B48" s="0" t="s">
        <v>104</v>
      </c>
    </row>
    <row r="49" customFormat="false" ht="12.8" hidden="false" customHeight="false" outlineLevel="0" collapsed="false">
      <c r="A49" s="13" t="s">
        <v>105</v>
      </c>
      <c r="B49" s="0" t="s">
        <v>106</v>
      </c>
    </row>
    <row r="50" customFormat="false" ht="12.8" hidden="false" customHeight="false" outlineLevel="0" collapsed="false">
      <c r="A50" s="13" t="s">
        <v>107</v>
      </c>
      <c r="B50" s="0" t="s">
        <v>108</v>
      </c>
    </row>
    <row r="51" customFormat="false" ht="12.8" hidden="false" customHeight="false" outlineLevel="0" collapsed="false">
      <c r="A51" s="13" t="s">
        <v>109</v>
      </c>
      <c r="B51" s="0" t="s">
        <v>110</v>
      </c>
    </row>
    <row r="52" customFormat="false" ht="12.8" hidden="false" customHeight="false" outlineLevel="0" collapsed="false">
      <c r="A52" s="13" t="s">
        <v>111</v>
      </c>
      <c r="B52" s="0" t="s">
        <v>112</v>
      </c>
    </row>
    <row r="53" customFormat="false" ht="12.8" hidden="false" customHeight="false" outlineLevel="0" collapsed="false">
      <c r="A53" s="13" t="s">
        <v>113</v>
      </c>
      <c r="B53" s="0" t="s">
        <v>114</v>
      </c>
    </row>
    <row r="54" customFormat="false" ht="12.8" hidden="false" customHeight="false" outlineLevel="0" collapsed="false">
      <c r="A54" s="13" t="s">
        <v>115</v>
      </c>
      <c r="B54" s="0" t="s">
        <v>116</v>
      </c>
    </row>
    <row r="55" customFormat="false" ht="12.8" hidden="false" customHeight="false" outlineLevel="0" collapsed="false">
      <c r="A55" s="13" t="s">
        <v>117</v>
      </c>
      <c r="B55" s="0" t="s">
        <v>118</v>
      </c>
    </row>
    <row r="56" customFormat="false" ht="12.8" hidden="false" customHeight="false" outlineLevel="0" collapsed="false">
      <c r="A56" s="13" t="s">
        <v>119</v>
      </c>
      <c r="B56" s="0" t="s">
        <v>120</v>
      </c>
    </row>
    <row r="57" customFormat="false" ht="12.8" hidden="false" customHeight="false" outlineLevel="0" collapsed="false">
      <c r="A57" s="13" t="s">
        <v>121</v>
      </c>
      <c r="B57" s="0" t="s">
        <v>122</v>
      </c>
    </row>
    <row r="58" customFormat="false" ht="12.8" hidden="false" customHeight="false" outlineLevel="0" collapsed="false">
      <c r="A58" s="13" t="s">
        <v>123</v>
      </c>
      <c r="B58" s="0" t="s">
        <v>124</v>
      </c>
    </row>
    <row r="59" customFormat="false" ht="12.8" hidden="false" customHeight="false" outlineLevel="0" collapsed="false">
      <c r="A59" s="13" t="s">
        <v>125</v>
      </c>
      <c r="B59" s="0" t="s">
        <v>126</v>
      </c>
    </row>
    <row r="60" customFormat="false" ht="12.8" hidden="false" customHeight="false" outlineLevel="0" collapsed="false">
      <c r="A60" s="13" t="s">
        <v>127</v>
      </c>
      <c r="B60" s="0" t="s">
        <v>128</v>
      </c>
    </row>
    <row r="61" customFormat="false" ht="12.8" hidden="false" customHeight="false" outlineLevel="0" collapsed="false">
      <c r="A61" s="13" t="s">
        <v>129</v>
      </c>
      <c r="B61" s="0" t="s">
        <v>130</v>
      </c>
    </row>
    <row r="62" customFormat="false" ht="12.8" hidden="false" customHeight="false" outlineLevel="0" collapsed="false">
      <c r="A62" s="13" t="s">
        <v>131</v>
      </c>
      <c r="B62" s="0" t="s">
        <v>132</v>
      </c>
    </row>
    <row r="63" customFormat="false" ht="12.8" hidden="false" customHeight="false" outlineLevel="0" collapsed="false">
      <c r="A63" s="13" t="s">
        <v>133</v>
      </c>
      <c r="B63" s="0" t="s">
        <v>134</v>
      </c>
    </row>
    <row r="64" customFormat="false" ht="12.8" hidden="false" customHeight="false" outlineLevel="0" collapsed="false">
      <c r="A64" s="13" t="s">
        <v>135</v>
      </c>
      <c r="B64" s="0" t="s">
        <v>136</v>
      </c>
    </row>
    <row r="65" customFormat="false" ht="12.8" hidden="false" customHeight="false" outlineLevel="0" collapsed="false">
      <c r="A65" s="13" t="s">
        <v>137</v>
      </c>
      <c r="B65" s="0" t="s">
        <v>138</v>
      </c>
    </row>
    <row r="66" customFormat="false" ht="12.8" hidden="false" customHeight="false" outlineLevel="0" collapsed="false">
      <c r="A66" s="13" t="s">
        <v>139</v>
      </c>
      <c r="B66" s="0" t="s">
        <v>140</v>
      </c>
    </row>
    <row r="67" customFormat="false" ht="12.8" hidden="false" customHeight="false" outlineLevel="0" collapsed="false">
      <c r="A67" s="13" t="s">
        <v>141</v>
      </c>
      <c r="B67" s="0" t="s">
        <v>142</v>
      </c>
    </row>
    <row r="68" customFormat="false" ht="12.8" hidden="false" customHeight="false" outlineLevel="0" collapsed="false">
      <c r="A68" s="13" t="s">
        <v>143</v>
      </c>
      <c r="B68" s="0" t="s">
        <v>144</v>
      </c>
    </row>
    <row r="69" customFormat="false" ht="12.8" hidden="false" customHeight="false" outlineLevel="0" collapsed="false">
      <c r="A69" s="13" t="s">
        <v>145</v>
      </c>
      <c r="B69" s="0" t="s">
        <v>146</v>
      </c>
    </row>
    <row r="70" customFormat="false" ht="12.8" hidden="false" customHeight="false" outlineLevel="0" collapsed="false">
      <c r="A70" s="13" t="s">
        <v>147</v>
      </c>
      <c r="B70" s="0" t="s">
        <v>148</v>
      </c>
    </row>
    <row r="71" customFormat="false" ht="12.8" hidden="false" customHeight="false" outlineLevel="0" collapsed="false">
      <c r="A71" s="13" t="s">
        <v>149</v>
      </c>
      <c r="B71" s="0" t="s">
        <v>150</v>
      </c>
    </row>
    <row r="72" customFormat="false" ht="12.8" hidden="false" customHeight="false" outlineLevel="0" collapsed="false">
      <c r="A72" s="13" t="s">
        <v>151</v>
      </c>
      <c r="B72" s="0" t="s">
        <v>152</v>
      </c>
    </row>
    <row r="73" customFormat="false" ht="12.8" hidden="false" customHeight="false" outlineLevel="0" collapsed="false">
      <c r="A73" s="13" t="s">
        <v>153</v>
      </c>
      <c r="B73" s="0" t="s">
        <v>154</v>
      </c>
    </row>
    <row r="74" customFormat="false" ht="12.8" hidden="false" customHeight="false" outlineLevel="0" collapsed="false">
      <c r="A74" s="13" t="s">
        <v>155</v>
      </c>
      <c r="B74" s="0" t="s">
        <v>156</v>
      </c>
    </row>
    <row r="75" customFormat="false" ht="12.8" hidden="false" customHeight="false" outlineLevel="0" collapsed="false">
      <c r="A75" s="13" t="s">
        <v>157</v>
      </c>
      <c r="B75" s="0" t="s">
        <v>158</v>
      </c>
    </row>
    <row r="76" customFormat="false" ht="12.8" hidden="false" customHeight="false" outlineLevel="0" collapsed="false">
      <c r="A76" s="13" t="s">
        <v>159</v>
      </c>
      <c r="B76" s="0" t="s">
        <v>160</v>
      </c>
    </row>
    <row r="77" customFormat="false" ht="12.8" hidden="false" customHeight="false" outlineLevel="0" collapsed="false">
      <c r="A77" s="13" t="s">
        <v>161</v>
      </c>
      <c r="B77" s="0" t="s">
        <v>162</v>
      </c>
    </row>
    <row r="78" customFormat="false" ht="12.8" hidden="false" customHeight="false" outlineLevel="0" collapsed="false">
      <c r="A78" s="13" t="s">
        <v>163</v>
      </c>
      <c r="B78" s="0" t="s">
        <v>164</v>
      </c>
    </row>
    <row r="79" customFormat="false" ht="12.8" hidden="false" customHeight="false" outlineLevel="0" collapsed="false">
      <c r="A79" s="13" t="s">
        <v>165</v>
      </c>
      <c r="B79" s="0" t="s">
        <v>166</v>
      </c>
    </row>
    <row r="80" customFormat="false" ht="12.8" hidden="false" customHeight="false" outlineLevel="0" collapsed="false">
      <c r="A80" s="13" t="s">
        <v>167</v>
      </c>
      <c r="B80" s="0" t="s">
        <v>168</v>
      </c>
    </row>
    <row r="81" customFormat="false" ht="12.8" hidden="false" customHeight="false" outlineLevel="0" collapsed="false">
      <c r="A81" s="13" t="s">
        <v>169</v>
      </c>
      <c r="B81" s="0" t="s">
        <v>170</v>
      </c>
    </row>
    <row r="82" customFormat="false" ht="12.8" hidden="false" customHeight="false" outlineLevel="0" collapsed="false">
      <c r="A82" s="13" t="s">
        <v>171</v>
      </c>
      <c r="B82" s="0" t="s">
        <v>172</v>
      </c>
    </row>
    <row r="83" customFormat="false" ht="12.8" hidden="false" customHeight="false" outlineLevel="0" collapsed="false">
      <c r="A83" s="13" t="s">
        <v>173</v>
      </c>
      <c r="B83" s="0" t="s">
        <v>174</v>
      </c>
    </row>
    <row r="84" customFormat="false" ht="12.8" hidden="false" customHeight="false" outlineLevel="0" collapsed="false">
      <c r="A84" s="13" t="s">
        <v>175</v>
      </c>
      <c r="B84" s="0" t="s">
        <v>176</v>
      </c>
    </row>
    <row r="85" customFormat="false" ht="12.8" hidden="false" customHeight="false" outlineLevel="0" collapsed="false">
      <c r="A85" s="13" t="s">
        <v>177</v>
      </c>
      <c r="B85" s="0" t="s">
        <v>178</v>
      </c>
    </row>
    <row r="86" customFormat="false" ht="12.8" hidden="false" customHeight="false" outlineLevel="0" collapsed="false">
      <c r="A86" s="13" t="s">
        <v>179</v>
      </c>
      <c r="B86" s="0" t="s">
        <v>180</v>
      </c>
    </row>
    <row r="87" customFormat="false" ht="12.8" hidden="false" customHeight="false" outlineLevel="0" collapsed="false">
      <c r="A87" s="13" t="s">
        <v>181</v>
      </c>
      <c r="B87" s="0" t="s">
        <v>182</v>
      </c>
    </row>
    <row r="88" customFormat="false" ht="12.8" hidden="false" customHeight="false" outlineLevel="0" collapsed="false">
      <c r="A88" s="13" t="s">
        <v>183</v>
      </c>
      <c r="B88" s="0" t="s">
        <v>184</v>
      </c>
    </row>
    <row r="89" customFormat="false" ht="12.8" hidden="false" customHeight="false" outlineLevel="0" collapsed="false">
      <c r="A89" s="13" t="s">
        <v>185</v>
      </c>
      <c r="B89" s="0" t="s">
        <v>186</v>
      </c>
    </row>
    <row r="90" customFormat="false" ht="12.8" hidden="false" customHeight="false" outlineLevel="0" collapsed="false">
      <c r="A90" s="13" t="s">
        <v>187</v>
      </c>
      <c r="B90" s="0" t="s">
        <v>188</v>
      </c>
    </row>
    <row r="91" customFormat="false" ht="12.8" hidden="false" customHeight="false" outlineLevel="0" collapsed="false">
      <c r="A91" s="13" t="s">
        <v>189</v>
      </c>
      <c r="B91" s="0" t="s">
        <v>190</v>
      </c>
    </row>
    <row r="92" customFormat="false" ht="12.8" hidden="false" customHeight="false" outlineLevel="0" collapsed="false">
      <c r="A92" s="13" t="s">
        <v>191</v>
      </c>
      <c r="B92" s="0" t="s">
        <v>192</v>
      </c>
    </row>
    <row r="93" customFormat="false" ht="12.8" hidden="false" customHeight="false" outlineLevel="0" collapsed="false">
      <c r="A93" s="13" t="s">
        <v>193</v>
      </c>
      <c r="B93" s="0" t="s">
        <v>194</v>
      </c>
    </row>
    <row r="94" customFormat="false" ht="12.8" hidden="false" customHeight="false" outlineLevel="0" collapsed="false">
      <c r="A94" s="13" t="s">
        <v>195</v>
      </c>
      <c r="B94" s="0" t="s">
        <v>196</v>
      </c>
    </row>
    <row r="95" customFormat="false" ht="12.8" hidden="false" customHeight="false" outlineLevel="0" collapsed="false">
      <c r="A95" s="13" t="s">
        <v>197</v>
      </c>
      <c r="B95" s="0" t="s">
        <v>198</v>
      </c>
    </row>
    <row r="96" customFormat="false" ht="12.8" hidden="false" customHeight="false" outlineLevel="0" collapsed="false">
      <c r="A96" s="13" t="s">
        <v>199</v>
      </c>
      <c r="B96" s="0" t="s">
        <v>200</v>
      </c>
    </row>
    <row r="97" customFormat="false" ht="12.8" hidden="false" customHeight="false" outlineLevel="0" collapsed="false">
      <c r="A97" s="13" t="s">
        <v>201</v>
      </c>
      <c r="B97" s="0" t="s">
        <v>202</v>
      </c>
    </row>
    <row r="98" customFormat="false" ht="12.8" hidden="false" customHeight="false" outlineLevel="0" collapsed="false">
      <c r="A98" s="13" t="s">
        <v>203</v>
      </c>
      <c r="B98" s="0" t="s">
        <v>204</v>
      </c>
    </row>
    <row r="99" customFormat="false" ht="12.8" hidden="false" customHeight="false" outlineLevel="0" collapsed="false">
      <c r="A99" s="13" t="s">
        <v>205</v>
      </c>
      <c r="B99" s="0" t="s">
        <v>206</v>
      </c>
    </row>
    <row r="100" customFormat="false" ht="12.8" hidden="false" customHeight="false" outlineLevel="0" collapsed="false">
      <c r="A100" s="13" t="s">
        <v>207</v>
      </c>
      <c r="B100" s="0" t="s">
        <v>208</v>
      </c>
    </row>
    <row r="101" customFormat="false" ht="12.8" hidden="false" customHeight="false" outlineLevel="0" collapsed="false">
      <c r="A101" s="13" t="s">
        <v>209</v>
      </c>
      <c r="B101" s="0" t="s">
        <v>210</v>
      </c>
    </row>
    <row r="102" customFormat="false" ht="12.8" hidden="false" customHeight="false" outlineLevel="0" collapsed="false">
      <c r="A102" s="13" t="s">
        <v>211</v>
      </c>
      <c r="B102" s="0" t="s">
        <v>212</v>
      </c>
    </row>
    <row r="103" customFormat="false" ht="12.8" hidden="false" customHeight="false" outlineLevel="0" collapsed="false">
      <c r="A103" s="13" t="s">
        <v>213</v>
      </c>
      <c r="B103" s="0" t="s">
        <v>214</v>
      </c>
    </row>
    <row r="104" customFormat="false" ht="12.8" hidden="false" customHeight="false" outlineLevel="0" collapsed="false">
      <c r="A104" s="13" t="s">
        <v>215</v>
      </c>
      <c r="B104" s="0" t="s">
        <v>216</v>
      </c>
    </row>
    <row r="105" customFormat="false" ht="12.8" hidden="false" customHeight="false" outlineLevel="0" collapsed="false">
      <c r="A105" s="13" t="s">
        <v>217</v>
      </c>
      <c r="B105" s="0" t="s">
        <v>218</v>
      </c>
    </row>
    <row r="106" customFormat="false" ht="12.8" hidden="false" customHeight="false" outlineLevel="0" collapsed="false">
      <c r="A106" s="13" t="s">
        <v>219</v>
      </c>
      <c r="B106" s="0" t="s">
        <v>220</v>
      </c>
    </row>
    <row r="107" customFormat="false" ht="12.8" hidden="false" customHeight="false" outlineLevel="0" collapsed="false">
      <c r="A107" s="13" t="s">
        <v>221</v>
      </c>
      <c r="B107" s="0" t="s">
        <v>222</v>
      </c>
    </row>
    <row r="108" customFormat="false" ht="12.8" hidden="false" customHeight="false" outlineLevel="0" collapsed="false">
      <c r="A108" s="13" t="s">
        <v>223</v>
      </c>
      <c r="B108" s="0" t="s">
        <v>224</v>
      </c>
    </row>
    <row r="109" customFormat="false" ht="12.8" hidden="false" customHeight="false" outlineLevel="0" collapsed="false">
      <c r="A109" s="13" t="s">
        <v>225</v>
      </c>
      <c r="B109" s="0" t="s">
        <v>226</v>
      </c>
    </row>
    <row r="110" customFormat="false" ht="12.8" hidden="false" customHeight="false" outlineLevel="0" collapsed="false">
      <c r="A110" s="13" t="s">
        <v>227</v>
      </c>
      <c r="B110" s="0" t="s">
        <v>228</v>
      </c>
    </row>
    <row r="111" customFormat="false" ht="12.8" hidden="false" customHeight="false" outlineLevel="0" collapsed="false">
      <c r="A111" s="13" t="s">
        <v>229</v>
      </c>
      <c r="B111" s="0" t="s">
        <v>230</v>
      </c>
    </row>
    <row r="112" customFormat="false" ht="12.8" hidden="false" customHeight="false" outlineLevel="0" collapsed="false">
      <c r="A112" s="13" t="s">
        <v>231</v>
      </c>
      <c r="B112" s="0" t="s">
        <v>232</v>
      </c>
    </row>
    <row r="113" customFormat="false" ht="12.8" hidden="false" customHeight="false" outlineLevel="0" collapsed="false">
      <c r="A113" s="13" t="s">
        <v>233</v>
      </c>
      <c r="B113" s="0" t="s">
        <v>234</v>
      </c>
    </row>
    <row r="114" customFormat="false" ht="12.8" hidden="false" customHeight="false" outlineLevel="0" collapsed="false">
      <c r="A114" s="13" t="s">
        <v>235</v>
      </c>
      <c r="B114" s="0" t="s">
        <v>236</v>
      </c>
    </row>
    <row r="115" customFormat="false" ht="12.8" hidden="false" customHeight="false" outlineLevel="0" collapsed="false">
      <c r="A115" s="13" t="s">
        <v>237</v>
      </c>
      <c r="B115" s="0" t="s">
        <v>238</v>
      </c>
    </row>
    <row r="116" customFormat="false" ht="12.8" hidden="false" customHeight="false" outlineLevel="0" collapsed="false">
      <c r="A116" s="13" t="s">
        <v>239</v>
      </c>
      <c r="B116" s="0" t="s">
        <v>240</v>
      </c>
    </row>
    <row r="117" customFormat="false" ht="12.8" hidden="false" customHeight="false" outlineLevel="0" collapsed="false">
      <c r="A117" s="13" t="s">
        <v>241</v>
      </c>
      <c r="B117" s="0" t="s">
        <v>242</v>
      </c>
    </row>
    <row r="118" customFormat="false" ht="12.8" hidden="false" customHeight="false" outlineLevel="0" collapsed="false">
      <c r="A118" s="13" t="s">
        <v>243</v>
      </c>
      <c r="B118" s="0" t="s">
        <v>244</v>
      </c>
    </row>
    <row r="119" customFormat="false" ht="12.8" hidden="false" customHeight="false" outlineLevel="0" collapsed="false">
      <c r="A119" s="13" t="s">
        <v>245</v>
      </c>
      <c r="B119" s="0" t="s">
        <v>246</v>
      </c>
    </row>
    <row r="120" customFormat="false" ht="12.8" hidden="false" customHeight="false" outlineLevel="0" collapsed="false">
      <c r="A120" s="13" t="s">
        <v>247</v>
      </c>
      <c r="B120" s="0" t="s">
        <v>248</v>
      </c>
    </row>
    <row r="121" customFormat="false" ht="12.8" hidden="false" customHeight="false" outlineLevel="0" collapsed="false">
      <c r="A121" s="13" t="s">
        <v>249</v>
      </c>
      <c r="B121" s="0" t="s">
        <v>250</v>
      </c>
    </row>
    <row r="122" customFormat="false" ht="12.8" hidden="false" customHeight="false" outlineLevel="0" collapsed="false">
      <c r="A122" s="13" t="s">
        <v>251</v>
      </c>
      <c r="B122" s="0" t="s">
        <v>252</v>
      </c>
    </row>
    <row r="123" customFormat="false" ht="12.8" hidden="false" customHeight="false" outlineLevel="0" collapsed="false">
      <c r="A123" s="13" t="s">
        <v>253</v>
      </c>
      <c r="B123" s="0" t="s">
        <v>254</v>
      </c>
    </row>
    <row r="124" customFormat="false" ht="12.8" hidden="false" customHeight="false" outlineLevel="0" collapsed="false">
      <c r="A124" s="13" t="s">
        <v>255</v>
      </c>
      <c r="B124" s="0" t="s">
        <v>256</v>
      </c>
    </row>
    <row r="125" customFormat="false" ht="12.8" hidden="false" customHeight="false" outlineLevel="0" collapsed="false">
      <c r="A125" s="13" t="s">
        <v>257</v>
      </c>
      <c r="B125" s="0" t="s">
        <v>258</v>
      </c>
    </row>
    <row r="126" customFormat="false" ht="12.8" hidden="false" customHeight="false" outlineLevel="0" collapsed="false">
      <c r="A126" s="13" t="s">
        <v>259</v>
      </c>
      <c r="B126" s="0" t="s">
        <v>260</v>
      </c>
    </row>
    <row r="127" customFormat="false" ht="12.8" hidden="false" customHeight="false" outlineLevel="0" collapsed="false">
      <c r="A127" s="13" t="s">
        <v>261</v>
      </c>
      <c r="B127" s="0" t="s">
        <v>262</v>
      </c>
    </row>
    <row r="128" customFormat="false" ht="12.8" hidden="false" customHeight="false" outlineLevel="0" collapsed="false">
      <c r="A128" s="13" t="s">
        <v>263</v>
      </c>
      <c r="B128" s="0" t="s">
        <v>264</v>
      </c>
    </row>
    <row r="129" customFormat="false" ht="12.8" hidden="false" customHeight="false" outlineLevel="0" collapsed="false">
      <c r="A129" s="13" t="s">
        <v>265</v>
      </c>
      <c r="B129" s="0" t="s">
        <v>266</v>
      </c>
    </row>
    <row r="130" customFormat="false" ht="12.8" hidden="false" customHeight="false" outlineLevel="0" collapsed="false">
      <c r="A130" s="13" t="s">
        <v>267</v>
      </c>
      <c r="B130" s="0" t="s">
        <v>268</v>
      </c>
    </row>
    <row r="131" customFormat="false" ht="12.8" hidden="false" customHeight="false" outlineLevel="0" collapsed="false">
      <c r="A131" s="13" t="s">
        <v>269</v>
      </c>
      <c r="B131" s="0" t="s">
        <v>270</v>
      </c>
    </row>
    <row r="132" customFormat="false" ht="12.8" hidden="false" customHeight="false" outlineLevel="0" collapsed="false">
      <c r="A132" s="13" t="s">
        <v>271</v>
      </c>
      <c r="B132" s="0" t="s">
        <v>272</v>
      </c>
    </row>
    <row r="133" customFormat="false" ht="12.8" hidden="false" customHeight="false" outlineLevel="0" collapsed="false">
      <c r="A133" s="13" t="s">
        <v>273</v>
      </c>
      <c r="B133" s="0" t="s">
        <v>274</v>
      </c>
    </row>
    <row r="134" customFormat="false" ht="12.8" hidden="false" customHeight="false" outlineLevel="0" collapsed="false">
      <c r="A134" s="13" t="s">
        <v>275</v>
      </c>
      <c r="B134" s="0" t="s">
        <v>276</v>
      </c>
    </row>
    <row r="135" customFormat="false" ht="12.8" hidden="false" customHeight="false" outlineLevel="0" collapsed="false">
      <c r="A135" s="13" t="s">
        <v>277</v>
      </c>
      <c r="B135" s="0" t="s">
        <v>278</v>
      </c>
    </row>
    <row r="136" customFormat="false" ht="12.8" hidden="false" customHeight="false" outlineLevel="0" collapsed="false">
      <c r="A136" s="13" t="s">
        <v>279</v>
      </c>
      <c r="B136" s="0" t="s">
        <v>280</v>
      </c>
    </row>
    <row r="137" customFormat="false" ht="12.8" hidden="false" customHeight="false" outlineLevel="0" collapsed="false">
      <c r="A137" s="13" t="s">
        <v>281</v>
      </c>
      <c r="B137" s="0" t="s">
        <v>282</v>
      </c>
    </row>
    <row r="138" customFormat="false" ht="12.8" hidden="false" customHeight="false" outlineLevel="0" collapsed="false">
      <c r="A138" s="13" t="s">
        <v>283</v>
      </c>
      <c r="B138" s="0" t="s">
        <v>284</v>
      </c>
    </row>
    <row r="139" customFormat="false" ht="12.8" hidden="false" customHeight="false" outlineLevel="0" collapsed="false">
      <c r="A139" s="13" t="s">
        <v>285</v>
      </c>
      <c r="B139" s="0" t="s">
        <v>286</v>
      </c>
    </row>
    <row r="140" customFormat="false" ht="12.8" hidden="false" customHeight="false" outlineLevel="0" collapsed="false">
      <c r="A140" s="13" t="s">
        <v>287</v>
      </c>
      <c r="B140" s="0" t="s">
        <v>288</v>
      </c>
    </row>
    <row r="141" customFormat="false" ht="12.8" hidden="false" customHeight="false" outlineLevel="0" collapsed="false">
      <c r="A141" s="13" t="s">
        <v>289</v>
      </c>
      <c r="B141" s="0" t="s">
        <v>290</v>
      </c>
    </row>
    <row r="142" customFormat="false" ht="12.8" hidden="false" customHeight="false" outlineLevel="0" collapsed="false">
      <c r="A142" s="13" t="s">
        <v>291</v>
      </c>
      <c r="B142" s="0" t="s">
        <v>292</v>
      </c>
    </row>
    <row r="143" customFormat="false" ht="12.8" hidden="false" customHeight="false" outlineLevel="0" collapsed="false">
      <c r="A143" s="13" t="s">
        <v>293</v>
      </c>
      <c r="B143" s="0" t="s">
        <v>294</v>
      </c>
    </row>
    <row r="144" customFormat="false" ht="12.8" hidden="false" customHeight="false" outlineLevel="0" collapsed="false">
      <c r="A144" s="13" t="s">
        <v>295</v>
      </c>
      <c r="B144" s="0" t="s">
        <v>296</v>
      </c>
    </row>
    <row r="145" customFormat="false" ht="12.8" hidden="false" customHeight="false" outlineLevel="0" collapsed="false">
      <c r="A145" s="13" t="s">
        <v>297</v>
      </c>
      <c r="B145" s="0" t="s">
        <v>298</v>
      </c>
    </row>
    <row r="146" customFormat="false" ht="12.8" hidden="false" customHeight="false" outlineLevel="0" collapsed="false">
      <c r="A146" s="13" t="s">
        <v>299</v>
      </c>
      <c r="B146" s="0" t="s">
        <v>300</v>
      </c>
    </row>
    <row r="147" customFormat="false" ht="12.8" hidden="false" customHeight="false" outlineLevel="0" collapsed="false">
      <c r="A147" s="13" t="s">
        <v>301</v>
      </c>
      <c r="B147" s="0" t="s">
        <v>302</v>
      </c>
    </row>
    <row r="148" customFormat="false" ht="12.8" hidden="false" customHeight="false" outlineLevel="0" collapsed="false">
      <c r="A148" s="13" t="s">
        <v>303</v>
      </c>
      <c r="B148" s="0" t="s">
        <v>304</v>
      </c>
    </row>
    <row r="149" customFormat="false" ht="12.8" hidden="false" customHeight="false" outlineLevel="0" collapsed="false">
      <c r="A149" s="13" t="s">
        <v>305</v>
      </c>
      <c r="B149" s="0" t="s">
        <v>306</v>
      </c>
    </row>
    <row r="150" customFormat="false" ht="12.8" hidden="false" customHeight="false" outlineLevel="0" collapsed="false">
      <c r="A150" s="13" t="s">
        <v>307</v>
      </c>
      <c r="B150" s="0" t="s">
        <v>308</v>
      </c>
    </row>
    <row r="151" customFormat="false" ht="12.8" hidden="false" customHeight="false" outlineLevel="0" collapsed="false">
      <c r="A151" s="13" t="s">
        <v>309</v>
      </c>
      <c r="B151" s="0" t="s">
        <v>310</v>
      </c>
    </row>
    <row r="152" customFormat="false" ht="12.8" hidden="false" customHeight="false" outlineLevel="0" collapsed="false">
      <c r="A152" s="13" t="s">
        <v>311</v>
      </c>
      <c r="B152" s="0" t="s">
        <v>312</v>
      </c>
    </row>
    <row r="153" customFormat="false" ht="12.8" hidden="false" customHeight="false" outlineLevel="0" collapsed="false">
      <c r="A153" s="13" t="s">
        <v>313</v>
      </c>
      <c r="B153" s="0" t="s">
        <v>314</v>
      </c>
    </row>
    <row r="154" customFormat="false" ht="12.8" hidden="false" customHeight="false" outlineLevel="0" collapsed="false">
      <c r="A154" s="13" t="s">
        <v>315</v>
      </c>
      <c r="B154" s="0" t="s">
        <v>316</v>
      </c>
    </row>
    <row r="155" customFormat="false" ht="12.8" hidden="false" customHeight="false" outlineLevel="0" collapsed="false">
      <c r="A155" s="13" t="s">
        <v>317</v>
      </c>
      <c r="B155" s="0" t="s">
        <v>318</v>
      </c>
    </row>
    <row r="156" customFormat="false" ht="12.8" hidden="false" customHeight="false" outlineLevel="0" collapsed="false">
      <c r="A156" s="13" t="s">
        <v>319</v>
      </c>
      <c r="B156" s="0" t="s">
        <v>320</v>
      </c>
    </row>
    <row r="157" customFormat="false" ht="12.8" hidden="false" customHeight="false" outlineLevel="0" collapsed="false">
      <c r="A157" s="13" t="s">
        <v>321</v>
      </c>
      <c r="B157" s="0" t="s">
        <v>322</v>
      </c>
    </row>
    <row r="158" customFormat="false" ht="12.8" hidden="false" customHeight="false" outlineLevel="0" collapsed="false">
      <c r="A158" s="13" t="s">
        <v>323</v>
      </c>
      <c r="B158" s="0" t="s">
        <v>324</v>
      </c>
    </row>
    <row r="159" customFormat="false" ht="12.8" hidden="false" customHeight="false" outlineLevel="0" collapsed="false">
      <c r="A159" s="13" t="s">
        <v>325</v>
      </c>
      <c r="B159" s="0" t="s">
        <v>326</v>
      </c>
    </row>
    <row r="160" customFormat="false" ht="12.8" hidden="false" customHeight="false" outlineLevel="0" collapsed="false">
      <c r="A160" s="13" t="s">
        <v>327</v>
      </c>
      <c r="B160" s="0" t="s">
        <v>328</v>
      </c>
    </row>
    <row r="161" customFormat="false" ht="12.8" hidden="false" customHeight="false" outlineLevel="0" collapsed="false">
      <c r="A161" s="13" t="s">
        <v>329</v>
      </c>
      <c r="B161" s="0" t="s">
        <v>330</v>
      </c>
    </row>
    <row r="162" customFormat="false" ht="12.8" hidden="false" customHeight="false" outlineLevel="0" collapsed="false">
      <c r="A162" s="13" t="s">
        <v>331</v>
      </c>
      <c r="B162" s="0" t="s">
        <v>332</v>
      </c>
    </row>
    <row r="163" customFormat="false" ht="12.8" hidden="false" customHeight="false" outlineLevel="0" collapsed="false">
      <c r="A163" s="13" t="s">
        <v>333</v>
      </c>
      <c r="B163" s="0" t="s">
        <v>334</v>
      </c>
    </row>
    <row r="164" customFormat="false" ht="12.8" hidden="false" customHeight="false" outlineLevel="0" collapsed="false">
      <c r="A164" s="13" t="s">
        <v>335</v>
      </c>
      <c r="B164" s="0" t="s">
        <v>336</v>
      </c>
    </row>
    <row r="165" customFormat="false" ht="12.8" hidden="false" customHeight="false" outlineLevel="0" collapsed="false">
      <c r="A165" s="13" t="s">
        <v>337</v>
      </c>
      <c r="B165" s="0" t="s">
        <v>338</v>
      </c>
    </row>
    <row r="166" customFormat="false" ht="12.8" hidden="false" customHeight="false" outlineLevel="0" collapsed="false">
      <c r="A166" s="13" t="s">
        <v>339</v>
      </c>
      <c r="B166" s="0" t="s">
        <v>340</v>
      </c>
    </row>
    <row r="167" customFormat="false" ht="12.8" hidden="false" customHeight="false" outlineLevel="0" collapsed="false">
      <c r="A167" s="13" t="s">
        <v>341</v>
      </c>
      <c r="B167" s="0" t="s">
        <v>342</v>
      </c>
    </row>
    <row r="168" customFormat="false" ht="12.8" hidden="false" customHeight="false" outlineLevel="0" collapsed="false">
      <c r="A168" s="13" t="s">
        <v>343</v>
      </c>
      <c r="B168" s="0" t="s">
        <v>344</v>
      </c>
    </row>
    <row r="169" customFormat="false" ht="12.8" hidden="false" customHeight="false" outlineLevel="0" collapsed="false">
      <c r="A169" s="13" t="s">
        <v>345</v>
      </c>
      <c r="B169" s="0" t="s">
        <v>346</v>
      </c>
    </row>
    <row r="170" customFormat="false" ht="12.8" hidden="false" customHeight="false" outlineLevel="0" collapsed="false">
      <c r="A170" s="13" t="s">
        <v>347</v>
      </c>
      <c r="B170" s="0" t="s">
        <v>348</v>
      </c>
    </row>
    <row r="171" customFormat="false" ht="12.8" hidden="false" customHeight="false" outlineLevel="0" collapsed="false">
      <c r="A171" s="13" t="s">
        <v>349</v>
      </c>
      <c r="B171" s="0" t="s">
        <v>350</v>
      </c>
    </row>
    <row r="172" customFormat="false" ht="12.8" hidden="false" customHeight="false" outlineLevel="0" collapsed="false">
      <c r="A172" s="13" t="s">
        <v>351</v>
      </c>
      <c r="B172" s="0" t="s">
        <v>352</v>
      </c>
    </row>
    <row r="173" customFormat="false" ht="12.8" hidden="false" customHeight="false" outlineLevel="0" collapsed="false">
      <c r="A173" s="13" t="s">
        <v>353</v>
      </c>
      <c r="B173" s="0" t="s">
        <v>354</v>
      </c>
    </row>
    <row r="174" customFormat="false" ht="12.8" hidden="false" customHeight="false" outlineLevel="0" collapsed="false">
      <c r="A174" s="13" t="s">
        <v>355</v>
      </c>
      <c r="B174" s="0" t="s">
        <v>356</v>
      </c>
    </row>
    <row r="175" customFormat="false" ht="12.8" hidden="false" customHeight="false" outlineLevel="0" collapsed="false">
      <c r="A175" s="13" t="s">
        <v>357</v>
      </c>
      <c r="B175" s="0" t="s">
        <v>358</v>
      </c>
    </row>
    <row r="176" customFormat="false" ht="12.8" hidden="false" customHeight="false" outlineLevel="0" collapsed="false">
      <c r="A176" s="13" t="s">
        <v>359</v>
      </c>
      <c r="B176" s="0" t="s">
        <v>360</v>
      </c>
    </row>
    <row r="177" customFormat="false" ht="12.8" hidden="false" customHeight="false" outlineLevel="0" collapsed="false">
      <c r="A177" s="13" t="s">
        <v>361</v>
      </c>
      <c r="B177" s="0" t="s">
        <v>362</v>
      </c>
    </row>
    <row r="178" customFormat="false" ht="12.8" hidden="false" customHeight="false" outlineLevel="0" collapsed="false">
      <c r="A178" s="13" t="s">
        <v>363</v>
      </c>
      <c r="B178" s="0" t="s">
        <v>364</v>
      </c>
    </row>
    <row r="179" customFormat="false" ht="12.8" hidden="false" customHeight="false" outlineLevel="0" collapsed="false">
      <c r="A179" s="13" t="s">
        <v>365</v>
      </c>
      <c r="B179" s="0" t="s">
        <v>366</v>
      </c>
    </row>
    <row r="180" customFormat="false" ht="12.8" hidden="false" customHeight="false" outlineLevel="0" collapsed="false">
      <c r="A180" s="13" t="s">
        <v>367</v>
      </c>
      <c r="B180" s="0" t="s">
        <v>368</v>
      </c>
    </row>
    <row r="181" customFormat="false" ht="12.8" hidden="false" customHeight="false" outlineLevel="0" collapsed="false">
      <c r="A181" s="13" t="s">
        <v>369</v>
      </c>
      <c r="B181" s="0" t="s">
        <v>370</v>
      </c>
    </row>
    <row r="182" customFormat="false" ht="12.8" hidden="false" customHeight="false" outlineLevel="0" collapsed="false">
      <c r="A182" s="13" t="s">
        <v>371</v>
      </c>
      <c r="B182" s="0" t="s">
        <v>372</v>
      </c>
    </row>
    <row r="183" customFormat="false" ht="12.8" hidden="false" customHeight="false" outlineLevel="0" collapsed="false">
      <c r="A183" s="13" t="s">
        <v>373</v>
      </c>
      <c r="B183" s="0" t="s">
        <v>374</v>
      </c>
    </row>
    <row r="184" customFormat="false" ht="12.8" hidden="false" customHeight="false" outlineLevel="0" collapsed="false">
      <c r="A184" s="13" t="s">
        <v>375</v>
      </c>
      <c r="B184" s="0" t="s">
        <v>376</v>
      </c>
    </row>
    <row r="185" customFormat="false" ht="12.8" hidden="false" customHeight="false" outlineLevel="0" collapsed="false">
      <c r="A185" s="13" t="s">
        <v>377</v>
      </c>
      <c r="B185" s="0" t="s">
        <v>378</v>
      </c>
    </row>
    <row r="186" customFormat="false" ht="12.8" hidden="false" customHeight="false" outlineLevel="0" collapsed="false">
      <c r="A186" s="13" t="s">
        <v>379</v>
      </c>
      <c r="B186" s="0" t="s">
        <v>380</v>
      </c>
    </row>
    <row r="187" customFormat="false" ht="12.8" hidden="false" customHeight="false" outlineLevel="0" collapsed="false">
      <c r="A187" s="13" t="s">
        <v>381</v>
      </c>
      <c r="B187" s="0" t="s">
        <v>382</v>
      </c>
    </row>
    <row r="188" customFormat="false" ht="12.8" hidden="false" customHeight="false" outlineLevel="0" collapsed="false">
      <c r="A188" s="13" t="s">
        <v>383</v>
      </c>
      <c r="B188" s="0" t="s">
        <v>384</v>
      </c>
    </row>
    <row r="189" customFormat="false" ht="12.8" hidden="false" customHeight="false" outlineLevel="0" collapsed="false">
      <c r="A189" s="13" t="s">
        <v>385</v>
      </c>
      <c r="B189" s="0" t="s">
        <v>386</v>
      </c>
    </row>
    <row r="190" customFormat="false" ht="12.8" hidden="false" customHeight="false" outlineLevel="0" collapsed="false">
      <c r="A190" s="13" t="s">
        <v>387</v>
      </c>
      <c r="B190" s="0" t="s">
        <v>388</v>
      </c>
    </row>
    <row r="191" customFormat="false" ht="12.8" hidden="false" customHeight="false" outlineLevel="0" collapsed="false">
      <c r="A191" s="13" t="s">
        <v>389</v>
      </c>
      <c r="B191" s="0" t="s">
        <v>390</v>
      </c>
    </row>
    <row r="192" customFormat="false" ht="12.8" hidden="false" customHeight="false" outlineLevel="0" collapsed="false">
      <c r="A192" s="13" t="s">
        <v>391</v>
      </c>
      <c r="B192" s="0" t="s">
        <v>392</v>
      </c>
    </row>
    <row r="193" customFormat="false" ht="12.8" hidden="false" customHeight="false" outlineLevel="0" collapsed="false">
      <c r="A193" s="13" t="s">
        <v>393</v>
      </c>
      <c r="B193" s="0" t="s">
        <v>394</v>
      </c>
    </row>
    <row r="194" customFormat="false" ht="12.8" hidden="false" customHeight="false" outlineLevel="0" collapsed="false">
      <c r="A194" s="13" t="s">
        <v>395</v>
      </c>
      <c r="B194" s="0" t="s">
        <v>396</v>
      </c>
    </row>
    <row r="195" customFormat="false" ht="12.8" hidden="false" customHeight="false" outlineLevel="0" collapsed="false">
      <c r="A195" s="13" t="s">
        <v>397</v>
      </c>
      <c r="B195" s="0" t="s">
        <v>398</v>
      </c>
    </row>
    <row r="196" customFormat="false" ht="12.8" hidden="false" customHeight="false" outlineLevel="0" collapsed="false">
      <c r="A196" s="13" t="s">
        <v>399</v>
      </c>
      <c r="B196" s="0" t="s">
        <v>400</v>
      </c>
    </row>
    <row r="197" customFormat="false" ht="12.8" hidden="false" customHeight="false" outlineLevel="0" collapsed="false">
      <c r="A197" s="13" t="s">
        <v>401</v>
      </c>
      <c r="B197" s="0" t="s">
        <v>402</v>
      </c>
    </row>
    <row r="198" customFormat="false" ht="12.8" hidden="false" customHeight="false" outlineLevel="0" collapsed="false">
      <c r="A198" s="13" t="s">
        <v>403</v>
      </c>
      <c r="B198" s="0" t="s">
        <v>404</v>
      </c>
    </row>
    <row r="199" customFormat="false" ht="12.8" hidden="false" customHeight="false" outlineLevel="0" collapsed="false">
      <c r="A199" s="13" t="s">
        <v>405</v>
      </c>
      <c r="B199" s="0" t="s">
        <v>406</v>
      </c>
    </row>
    <row r="200" customFormat="false" ht="12.8" hidden="false" customHeight="false" outlineLevel="0" collapsed="false">
      <c r="A200" s="13" t="s">
        <v>407</v>
      </c>
      <c r="B200" s="0" t="s">
        <v>408</v>
      </c>
    </row>
    <row r="201" customFormat="false" ht="12.8" hidden="false" customHeight="false" outlineLevel="0" collapsed="false">
      <c r="A201" s="13" t="s">
        <v>409</v>
      </c>
      <c r="B201" s="0" t="s">
        <v>410</v>
      </c>
    </row>
    <row r="202" customFormat="false" ht="12.8" hidden="false" customHeight="false" outlineLevel="0" collapsed="false">
      <c r="A202" s="13" t="s">
        <v>411</v>
      </c>
      <c r="B202" s="0" t="s">
        <v>412</v>
      </c>
    </row>
    <row r="203" customFormat="false" ht="12.8" hidden="false" customHeight="false" outlineLevel="0" collapsed="false">
      <c r="A203" s="13" t="s">
        <v>413</v>
      </c>
      <c r="B203" s="0" t="s">
        <v>414</v>
      </c>
    </row>
    <row r="204" customFormat="false" ht="12.8" hidden="false" customHeight="false" outlineLevel="0" collapsed="false">
      <c r="A204" s="13" t="s">
        <v>415</v>
      </c>
      <c r="B204" s="0" t="s">
        <v>416</v>
      </c>
    </row>
    <row r="205" customFormat="false" ht="12.8" hidden="false" customHeight="false" outlineLevel="0" collapsed="false">
      <c r="A205" s="13" t="s">
        <v>417</v>
      </c>
      <c r="B205" s="0" t="s">
        <v>418</v>
      </c>
    </row>
    <row r="206" customFormat="false" ht="12.8" hidden="false" customHeight="false" outlineLevel="0" collapsed="false">
      <c r="A206" s="13" t="s">
        <v>419</v>
      </c>
      <c r="B206" s="0" t="s">
        <v>420</v>
      </c>
    </row>
    <row r="207" customFormat="false" ht="12.8" hidden="false" customHeight="false" outlineLevel="0" collapsed="false">
      <c r="A207" s="13" t="s">
        <v>421</v>
      </c>
      <c r="B207" s="0" t="s">
        <v>422</v>
      </c>
    </row>
    <row r="208" customFormat="false" ht="12.8" hidden="false" customHeight="false" outlineLevel="0" collapsed="false">
      <c r="A208" s="13" t="s">
        <v>423</v>
      </c>
      <c r="B208" s="0" t="s">
        <v>424</v>
      </c>
    </row>
    <row r="209" customFormat="false" ht="12.8" hidden="false" customHeight="false" outlineLevel="0" collapsed="false">
      <c r="A209" s="13" t="s">
        <v>425</v>
      </c>
      <c r="B209" s="0" t="s">
        <v>426</v>
      </c>
    </row>
    <row r="210" customFormat="false" ht="12.8" hidden="false" customHeight="false" outlineLevel="0" collapsed="false">
      <c r="A210" s="13" t="s">
        <v>427</v>
      </c>
      <c r="B210" s="0" t="s">
        <v>428</v>
      </c>
    </row>
    <row r="211" customFormat="false" ht="12.8" hidden="false" customHeight="false" outlineLevel="0" collapsed="false">
      <c r="A211" s="13" t="s">
        <v>429</v>
      </c>
      <c r="B211" s="0" t="s">
        <v>430</v>
      </c>
    </row>
    <row r="212" customFormat="false" ht="12.8" hidden="false" customHeight="false" outlineLevel="0" collapsed="false">
      <c r="A212" s="13" t="s">
        <v>431</v>
      </c>
      <c r="B212" s="0" t="s">
        <v>432</v>
      </c>
    </row>
    <row r="213" customFormat="false" ht="12.8" hidden="false" customHeight="false" outlineLevel="0" collapsed="false">
      <c r="A213" s="13" t="s">
        <v>433</v>
      </c>
      <c r="B213" s="0" t="s">
        <v>434</v>
      </c>
    </row>
    <row r="214" customFormat="false" ht="12.8" hidden="false" customHeight="false" outlineLevel="0" collapsed="false">
      <c r="A214" s="13" t="s">
        <v>435</v>
      </c>
      <c r="B214" s="0" t="s">
        <v>436</v>
      </c>
    </row>
    <row r="215" customFormat="false" ht="12.8" hidden="false" customHeight="false" outlineLevel="0" collapsed="false">
      <c r="A215" s="13" t="s">
        <v>437</v>
      </c>
      <c r="B215" s="0" t="s">
        <v>438</v>
      </c>
    </row>
    <row r="216" customFormat="false" ht="12.8" hidden="false" customHeight="false" outlineLevel="0" collapsed="false">
      <c r="A216" s="13" t="s">
        <v>439</v>
      </c>
      <c r="B216" s="0" t="s">
        <v>440</v>
      </c>
    </row>
    <row r="217" customFormat="false" ht="12.8" hidden="false" customHeight="false" outlineLevel="0" collapsed="false">
      <c r="A217" s="13" t="s">
        <v>441</v>
      </c>
      <c r="B217" s="0" t="s">
        <v>442</v>
      </c>
    </row>
    <row r="218" customFormat="false" ht="12.8" hidden="false" customHeight="false" outlineLevel="0" collapsed="false">
      <c r="A218" s="13" t="s">
        <v>443</v>
      </c>
      <c r="B218" s="0" t="s">
        <v>444</v>
      </c>
    </row>
    <row r="219" customFormat="false" ht="12.8" hidden="false" customHeight="false" outlineLevel="0" collapsed="false">
      <c r="A219" s="13" t="s">
        <v>445</v>
      </c>
      <c r="B219" s="0" t="s">
        <v>446</v>
      </c>
    </row>
    <row r="220" customFormat="false" ht="12.8" hidden="false" customHeight="false" outlineLevel="0" collapsed="false">
      <c r="A220" s="13" t="s">
        <v>447</v>
      </c>
      <c r="B220" s="0" t="s">
        <v>448</v>
      </c>
    </row>
    <row r="221" customFormat="false" ht="12.8" hidden="false" customHeight="false" outlineLevel="0" collapsed="false">
      <c r="A221" s="13" t="s">
        <v>449</v>
      </c>
      <c r="B221" s="0" t="s">
        <v>450</v>
      </c>
    </row>
    <row r="222" customFormat="false" ht="12.8" hidden="false" customHeight="false" outlineLevel="0" collapsed="false">
      <c r="A222" s="13" t="s">
        <v>451</v>
      </c>
      <c r="B222" s="0" t="s">
        <v>452</v>
      </c>
    </row>
    <row r="223" customFormat="false" ht="12.8" hidden="false" customHeight="false" outlineLevel="0" collapsed="false">
      <c r="A223" s="13" t="s">
        <v>453</v>
      </c>
      <c r="B223" s="0" t="s">
        <v>454</v>
      </c>
    </row>
    <row r="224" customFormat="false" ht="12.8" hidden="false" customHeight="false" outlineLevel="0" collapsed="false">
      <c r="A224" s="13" t="s">
        <v>455</v>
      </c>
      <c r="B224" s="0" t="s">
        <v>456</v>
      </c>
    </row>
    <row r="225" customFormat="false" ht="12.8" hidden="false" customHeight="false" outlineLevel="0" collapsed="false">
      <c r="A225" s="13" t="s">
        <v>457</v>
      </c>
      <c r="B225" s="0" t="s">
        <v>458</v>
      </c>
    </row>
    <row r="226" customFormat="false" ht="12.8" hidden="false" customHeight="false" outlineLevel="0" collapsed="false">
      <c r="A226" s="13" t="s">
        <v>459</v>
      </c>
      <c r="B226" s="0" t="s">
        <v>460</v>
      </c>
    </row>
    <row r="227" customFormat="false" ht="12.8" hidden="false" customHeight="false" outlineLevel="0" collapsed="false">
      <c r="A227" s="13" t="s">
        <v>461</v>
      </c>
      <c r="B227" s="0" t="s">
        <v>462</v>
      </c>
    </row>
    <row r="228" customFormat="false" ht="12.8" hidden="false" customHeight="false" outlineLevel="0" collapsed="false">
      <c r="A228" s="13" t="s">
        <v>463</v>
      </c>
      <c r="B228" s="0" t="s">
        <v>464</v>
      </c>
    </row>
    <row r="229" customFormat="false" ht="12.8" hidden="false" customHeight="false" outlineLevel="0" collapsed="false">
      <c r="A229" s="13" t="s">
        <v>465</v>
      </c>
      <c r="B229" s="0" t="s">
        <v>466</v>
      </c>
    </row>
    <row r="230" customFormat="false" ht="12.8" hidden="false" customHeight="false" outlineLevel="0" collapsed="false">
      <c r="A230" s="13" t="s">
        <v>467</v>
      </c>
      <c r="B230" s="0" t="s">
        <v>468</v>
      </c>
    </row>
    <row r="231" customFormat="false" ht="12.8" hidden="false" customHeight="false" outlineLevel="0" collapsed="false">
      <c r="A231" s="13" t="s">
        <v>469</v>
      </c>
      <c r="B231" s="0" t="s">
        <v>470</v>
      </c>
    </row>
    <row r="232" customFormat="false" ht="12.8" hidden="false" customHeight="false" outlineLevel="0" collapsed="false">
      <c r="A232" s="13" t="s">
        <v>471</v>
      </c>
      <c r="B232" s="0" t="s">
        <v>472</v>
      </c>
    </row>
    <row r="233" customFormat="false" ht="12.8" hidden="false" customHeight="false" outlineLevel="0" collapsed="false">
      <c r="A233" s="13" t="s">
        <v>473</v>
      </c>
      <c r="B233" s="0" t="s">
        <v>474</v>
      </c>
    </row>
    <row r="234" customFormat="false" ht="12.8" hidden="false" customHeight="false" outlineLevel="0" collapsed="false">
      <c r="A234" s="13" t="s">
        <v>475</v>
      </c>
      <c r="B234" s="0" t="s">
        <v>476</v>
      </c>
    </row>
    <row r="235" customFormat="false" ht="12.8" hidden="false" customHeight="false" outlineLevel="0" collapsed="false">
      <c r="A235" s="13" t="s">
        <v>477</v>
      </c>
      <c r="B235" s="0" t="s">
        <v>478</v>
      </c>
    </row>
    <row r="236" customFormat="false" ht="12.8" hidden="false" customHeight="false" outlineLevel="0" collapsed="false">
      <c r="A236" s="13" t="s">
        <v>479</v>
      </c>
      <c r="B236" s="0" t="s">
        <v>480</v>
      </c>
    </row>
    <row r="237" customFormat="false" ht="12.8" hidden="false" customHeight="false" outlineLevel="0" collapsed="false">
      <c r="A237" s="13" t="s">
        <v>481</v>
      </c>
      <c r="B237" s="0" t="s">
        <v>482</v>
      </c>
    </row>
    <row r="238" customFormat="false" ht="12.8" hidden="false" customHeight="false" outlineLevel="0" collapsed="false">
      <c r="A238" s="13" t="s">
        <v>483</v>
      </c>
      <c r="B238" s="0" t="s">
        <v>484</v>
      </c>
    </row>
    <row r="239" customFormat="false" ht="12.8" hidden="false" customHeight="false" outlineLevel="0" collapsed="false">
      <c r="A239" s="13" t="s">
        <v>485</v>
      </c>
      <c r="B239" s="0" t="s">
        <v>486</v>
      </c>
    </row>
    <row r="240" customFormat="false" ht="12.8" hidden="false" customHeight="false" outlineLevel="0" collapsed="false">
      <c r="A240" s="13" t="s">
        <v>487</v>
      </c>
      <c r="B240" s="0" t="s">
        <v>488</v>
      </c>
    </row>
    <row r="241" customFormat="false" ht="12.8" hidden="false" customHeight="false" outlineLevel="0" collapsed="false">
      <c r="A241" s="13" t="s">
        <v>489</v>
      </c>
      <c r="B241" s="0" t="s">
        <v>490</v>
      </c>
    </row>
    <row r="242" customFormat="false" ht="12.8" hidden="false" customHeight="false" outlineLevel="0" collapsed="false">
      <c r="A242" s="13" t="s">
        <v>491</v>
      </c>
      <c r="B242" s="0" t="s">
        <v>492</v>
      </c>
    </row>
    <row r="243" customFormat="false" ht="12.8" hidden="false" customHeight="false" outlineLevel="0" collapsed="false">
      <c r="A243" s="13" t="s">
        <v>493</v>
      </c>
      <c r="B243" s="0" t="s">
        <v>494</v>
      </c>
    </row>
    <row r="244" customFormat="false" ht="12.8" hidden="false" customHeight="false" outlineLevel="0" collapsed="false">
      <c r="A244" s="13" t="s">
        <v>495</v>
      </c>
      <c r="B244" s="0" t="s">
        <v>496</v>
      </c>
    </row>
    <row r="245" customFormat="false" ht="12.8" hidden="false" customHeight="false" outlineLevel="0" collapsed="false">
      <c r="A245" s="13" t="s">
        <v>497</v>
      </c>
      <c r="B245" s="0" t="s">
        <v>498</v>
      </c>
    </row>
    <row r="246" customFormat="false" ht="12.8" hidden="false" customHeight="false" outlineLevel="0" collapsed="false">
      <c r="A246" s="13" t="s">
        <v>499</v>
      </c>
      <c r="B246" s="0" t="s">
        <v>500</v>
      </c>
    </row>
    <row r="247" customFormat="false" ht="12.8" hidden="false" customHeight="false" outlineLevel="0" collapsed="false">
      <c r="A247" s="13" t="s">
        <v>501</v>
      </c>
      <c r="B247" s="0" t="s">
        <v>502</v>
      </c>
    </row>
    <row r="248" customFormat="false" ht="12.8" hidden="false" customHeight="false" outlineLevel="0" collapsed="false">
      <c r="A248" s="13" t="s">
        <v>503</v>
      </c>
      <c r="B248" s="0" t="s">
        <v>504</v>
      </c>
    </row>
    <row r="249" customFormat="false" ht="12.8" hidden="false" customHeight="false" outlineLevel="0" collapsed="false">
      <c r="A249" s="13" t="s">
        <v>505</v>
      </c>
      <c r="B249" s="0" t="s">
        <v>506</v>
      </c>
    </row>
    <row r="250" customFormat="false" ht="12.8" hidden="false" customHeight="false" outlineLevel="0" collapsed="false">
      <c r="A250" s="13" t="s">
        <v>507</v>
      </c>
      <c r="B250" s="0" t="s">
        <v>508</v>
      </c>
    </row>
    <row r="251" customFormat="false" ht="12.8" hidden="false" customHeight="false" outlineLevel="0" collapsed="false">
      <c r="A251" s="13" t="s">
        <v>509</v>
      </c>
      <c r="B251" s="0" t="s">
        <v>510</v>
      </c>
    </row>
    <row r="252" customFormat="false" ht="12.8" hidden="false" customHeight="false" outlineLevel="0" collapsed="false">
      <c r="A252" s="13" t="s">
        <v>511</v>
      </c>
      <c r="B252" s="0" t="s">
        <v>512</v>
      </c>
    </row>
    <row r="253" customFormat="false" ht="12.8" hidden="false" customHeight="false" outlineLevel="0" collapsed="false">
      <c r="A253" s="13" t="s">
        <v>513</v>
      </c>
      <c r="B253" s="0" t="s">
        <v>514</v>
      </c>
    </row>
    <row r="254" customFormat="false" ht="12.8" hidden="false" customHeight="false" outlineLevel="0" collapsed="false">
      <c r="A254" s="13" t="s">
        <v>515</v>
      </c>
      <c r="B254" s="0" t="s">
        <v>516</v>
      </c>
    </row>
    <row r="255" customFormat="false" ht="12.8" hidden="false" customHeight="false" outlineLevel="0" collapsed="false">
      <c r="A255" s="13" t="s">
        <v>517</v>
      </c>
      <c r="B255" s="0" t="s">
        <v>518</v>
      </c>
    </row>
    <row r="256" customFormat="false" ht="12.8" hidden="false" customHeight="false" outlineLevel="0" collapsed="false">
      <c r="A256" s="13" t="s">
        <v>519</v>
      </c>
      <c r="B256" s="0" t="s">
        <v>520</v>
      </c>
    </row>
    <row r="257" customFormat="false" ht="12.8" hidden="false" customHeight="false" outlineLevel="0" collapsed="false">
      <c r="A257" s="13" t="s">
        <v>521</v>
      </c>
      <c r="B257" s="0" t="s">
        <v>522</v>
      </c>
    </row>
    <row r="258" customFormat="false" ht="12.8" hidden="false" customHeight="false" outlineLevel="0" collapsed="false">
      <c r="A258" s="13" t="s">
        <v>523</v>
      </c>
      <c r="B258" s="0" t="s">
        <v>524</v>
      </c>
    </row>
    <row r="259" customFormat="false" ht="12.8" hidden="false" customHeight="false" outlineLevel="0" collapsed="false">
      <c r="A259" s="13" t="s">
        <v>525</v>
      </c>
      <c r="B259" s="0" t="s">
        <v>526</v>
      </c>
    </row>
    <row r="260" customFormat="false" ht="12.8" hidden="false" customHeight="false" outlineLevel="0" collapsed="false">
      <c r="A260" s="13" t="s">
        <v>527</v>
      </c>
      <c r="B260" s="0" t="s">
        <v>528</v>
      </c>
    </row>
    <row r="261" customFormat="false" ht="12.8" hidden="false" customHeight="false" outlineLevel="0" collapsed="false">
      <c r="A261" s="13" t="s">
        <v>529</v>
      </c>
      <c r="B261" s="0" t="s">
        <v>530</v>
      </c>
    </row>
    <row r="262" customFormat="false" ht="12.8" hidden="false" customHeight="false" outlineLevel="0" collapsed="false">
      <c r="A262" s="13" t="s">
        <v>531</v>
      </c>
      <c r="B262" s="0" t="s">
        <v>532</v>
      </c>
    </row>
    <row r="263" customFormat="false" ht="12.8" hidden="false" customHeight="false" outlineLevel="0" collapsed="false">
      <c r="A263" s="13" t="s">
        <v>533</v>
      </c>
      <c r="B263" s="0" t="s">
        <v>534</v>
      </c>
    </row>
    <row r="264" customFormat="false" ht="12.8" hidden="false" customHeight="false" outlineLevel="0" collapsed="false">
      <c r="A264" s="13" t="s">
        <v>535</v>
      </c>
      <c r="B264" s="0" t="s">
        <v>536</v>
      </c>
    </row>
    <row r="265" customFormat="false" ht="12.8" hidden="false" customHeight="false" outlineLevel="0" collapsed="false">
      <c r="A265" s="13" t="s">
        <v>537</v>
      </c>
      <c r="B265" s="0" t="s">
        <v>538</v>
      </c>
    </row>
    <row r="266" customFormat="false" ht="12.8" hidden="false" customHeight="false" outlineLevel="0" collapsed="false">
      <c r="A266" s="13" t="s">
        <v>539</v>
      </c>
      <c r="B266" s="0" t="s">
        <v>540</v>
      </c>
    </row>
    <row r="267" customFormat="false" ht="12.8" hidden="false" customHeight="false" outlineLevel="0" collapsed="false">
      <c r="A267" s="13" t="s">
        <v>541</v>
      </c>
      <c r="B267" s="0" t="s">
        <v>542</v>
      </c>
    </row>
    <row r="268" customFormat="false" ht="12.8" hidden="false" customHeight="false" outlineLevel="0" collapsed="false">
      <c r="A268" s="13" t="s">
        <v>543</v>
      </c>
      <c r="B268" s="0" t="s">
        <v>544</v>
      </c>
    </row>
    <row r="269" customFormat="false" ht="12.8" hidden="false" customHeight="false" outlineLevel="0" collapsed="false">
      <c r="A269" s="13" t="s">
        <v>545</v>
      </c>
      <c r="B269" s="0" t="s">
        <v>546</v>
      </c>
    </row>
    <row r="270" customFormat="false" ht="12.8" hidden="false" customHeight="false" outlineLevel="0" collapsed="false">
      <c r="A270" s="13" t="s">
        <v>547</v>
      </c>
      <c r="B270" s="0" t="s">
        <v>548</v>
      </c>
    </row>
    <row r="271" customFormat="false" ht="12.8" hidden="false" customHeight="false" outlineLevel="0" collapsed="false">
      <c r="A271" s="13" t="s">
        <v>549</v>
      </c>
      <c r="B271" s="0" t="s">
        <v>550</v>
      </c>
    </row>
    <row r="272" customFormat="false" ht="12.8" hidden="false" customHeight="false" outlineLevel="0" collapsed="false">
      <c r="A272" s="13" t="s">
        <v>551</v>
      </c>
      <c r="B272" s="0" t="s">
        <v>552</v>
      </c>
    </row>
    <row r="273" customFormat="false" ht="12.8" hidden="false" customHeight="false" outlineLevel="0" collapsed="false">
      <c r="A273" s="13" t="s">
        <v>553</v>
      </c>
      <c r="B273" s="0" t="s">
        <v>554</v>
      </c>
    </row>
    <row r="274" customFormat="false" ht="12.8" hidden="false" customHeight="false" outlineLevel="0" collapsed="false">
      <c r="A274" s="13" t="s">
        <v>555</v>
      </c>
      <c r="B274" s="0" t="s">
        <v>556</v>
      </c>
    </row>
    <row r="275" customFormat="false" ht="12.8" hidden="false" customHeight="false" outlineLevel="0" collapsed="false">
      <c r="A275" s="13" t="s">
        <v>557</v>
      </c>
      <c r="B275" s="0" t="s">
        <v>558</v>
      </c>
    </row>
    <row r="276" customFormat="false" ht="12.8" hidden="false" customHeight="false" outlineLevel="0" collapsed="false">
      <c r="A276" s="13" t="s">
        <v>559</v>
      </c>
      <c r="B276" s="0" t="s">
        <v>560</v>
      </c>
    </row>
    <row r="277" customFormat="false" ht="12.8" hidden="false" customHeight="false" outlineLevel="0" collapsed="false">
      <c r="A277" s="13" t="s">
        <v>561</v>
      </c>
      <c r="B277" s="0" t="s">
        <v>562</v>
      </c>
    </row>
    <row r="278" customFormat="false" ht="12.8" hidden="false" customHeight="false" outlineLevel="0" collapsed="false">
      <c r="A278" s="13" t="s">
        <v>563</v>
      </c>
      <c r="B278" s="0" t="s">
        <v>564</v>
      </c>
    </row>
    <row r="279" customFormat="false" ht="12.8" hidden="false" customHeight="false" outlineLevel="0" collapsed="false">
      <c r="A279" s="13" t="s">
        <v>565</v>
      </c>
      <c r="B279" s="0" t="s">
        <v>566</v>
      </c>
    </row>
    <row r="280" customFormat="false" ht="12.8" hidden="false" customHeight="false" outlineLevel="0" collapsed="false">
      <c r="A280" s="13" t="s">
        <v>567</v>
      </c>
      <c r="B280" s="0" t="s">
        <v>568</v>
      </c>
    </row>
    <row r="281" customFormat="false" ht="12.8" hidden="false" customHeight="false" outlineLevel="0" collapsed="false">
      <c r="A281" s="13" t="s">
        <v>569</v>
      </c>
      <c r="B281" s="0" t="s">
        <v>570</v>
      </c>
    </row>
    <row r="282" customFormat="false" ht="12.8" hidden="false" customHeight="false" outlineLevel="0" collapsed="false">
      <c r="A282" s="13" t="s">
        <v>571</v>
      </c>
      <c r="B282" s="0" t="s">
        <v>572</v>
      </c>
    </row>
    <row r="283" customFormat="false" ht="12.8" hidden="false" customHeight="false" outlineLevel="0" collapsed="false">
      <c r="A283" s="13" t="s">
        <v>573</v>
      </c>
      <c r="B283" s="0" t="s">
        <v>574</v>
      </c>
    </row>
    <row r="284" customFormat="false" ht="12.8" hidden="false" customHeight="false" outlineLevel="0" collapsed="false">
      <c r="A284" s="13" t="s">
        <v>575</v>
      </c>
      <c r="B284" s="0" t="s">
        <v>576</v>
      </c>
    </row>
    <row r="285" customFormat="false" ht="12.8" hidden="false" customHeight="false" outlineLevel="0" collapsed="false">
      <c r="A285" s="13" t="s">
        <v>577</v>
      </c>
      <c r="B285" s="0" t="s">
        <v>578</v>
      </c>
    </row>
    <row r="286" customFormat="false" ht="12.8" hidden="false" customHeight="false" outlineLevel="0" collapsed="false">
      <c r="A286" s="13" t="s">
        <v>579</v>
      </c>
      <c r="B286" s="0" t="s">
        <v>580</v>
      </c>
    </row>
    <row r="287" customFormat="false" ht="12.8" hidden="false" customHeight="false" outlineLevel="0" collapsed="false">
      <c r="A287" s="13" t="s">
        <v>581</v>
      </c>
      <c r="B287" s="0" t="s">
        <v>582</v>
      </c>
    </row>
    <row r="288" customFormat="false" ht="12.8" hidden="false" customHeight="false" outlineLevel="0" collapsed="false">
      <c r="A288" s="13" t="s">
        <v>583</v>
      </c>
      <c r="B288" s="0" t="s">
        <v>584</v>
      </c>
    </row>
    <row r="289" customFormat="false" ht="12.8" hidden="false" customHeight="false" outlineLevel="0" collapsed="false">
      <c r="A289" s="13" t="s">
        <v>585</v>
      </c>
      <c r="B289" s="0" t="s">
        <v>586</v>
      </c>
    </row>
    <row r="290" customFormat="false" ht="12.8" hidden="false" customHeight="false" outlineLevel="0" collapsed="false">
      <c r="A290" s="13" t="s">
        <v>587</v>
      </c>
      <c r="B290" s="0" t="s">
        <v>588</v>
      </c>
    </row>
    <row r="291" customFormat="false" ht="12.8" hidden="false" customHeight="false" outlineLevel="0" collapsed="false">
      <c r="A291" s="13" t="s">
        <v>589</v>
      </c>
      <c r="B291" s="0" t="s">
        <v>590</v>
      </c>
    </row>
    <row r="292" customFormat="false" ht="12.8" hidden="false" customHeight="false" outlineLevel="0" collapsed="false">
      <c r="A292" s="13" t="s">
        <v>591</v>
      </c>
      <c r="B292" s="0" t="s">
        <v>592</v>
      </c>
    </row>
    <row r="293" customFormat="false" ht="12.8" hidden="false" customHeight="false" outlineLevel="0" collapsed="false">
      <c r="A293" s="13" t="s">
        <v>593</v>
      </c>
      <c r="B293" s="0" t="s">
        <v>594</v>
      </c>
    </row>
    <row r="294" customFormat="false" ht="12.8" hidden="false" customHeight="false" outlineLevel="0" collapsed="false">
      <c r="A294" s="13" t="s">
        <v>595</v>
      </c>
      <c r="B294" s="0" t="s">
        <v>596</v>
      </c>
    </row>
    <row r="295" customFormat="false" ht="12.8" hidden="false" customHeight="false" outlineLevel="0" collapsed="false">
      <c r="A295" s="13" t="s">
        <v>597</v>
      </c>
      <c r="B295" s="0" t="s">
        <v>598</v>
      </c>
    </row>
    <row r="296" customFormat="false" ht="12.8" hidden="false" customHeight="false" outlineLevel="0" collapsed="false">
      <c r="A296" s="13" t="s">
        <v>599</v>
      </c>
      <c r="B296" s="0" t="s">
        <v>600</v>
      </c>
    </row>
    <row r="297" customFormat="false" ht="12.8" hidden="false" customHeight="false" outlineLevel="0" collapsed="false">
      <c r="A297" s="13" t="s">
        <v>601</v>
      </c>
      <c r="B297" s="0" t="s">
        <v>602</v>
      </c>
    </row>
    <row r="298" customFormat="false" ht="12.8" hidden="false" customHeight="false" outlineLevel="0" collapsed="false">
      <c r="A298" s="13" t="s">
        <v>603</v>
      </c>
      <c r="B298" s="0" t="s">
        <v>604</v>
      </c>
    </row>
    <row r="299" customFormat="false" ht="12.8" hidden="false" customHeight="false" outlineLevel="0" collapsed="false">
      <c r="A299" s="13" t="s">
        <v>605</v>
      </c>
      <c r="B299" s="0" t="s">
        <v>606</v>
      </c>
    </row>
    <row r="300" customFormat="false" ht="12.8" hidden="false" customHeight="false" outlineLevel="0" collapsed="false">
      <c r="A300" s="13" t="s">
        <v>607</v>
      </c>
      <c r="B300" s="0" t="s">
        <v>608</v>
      </c>
    </row>
    <row r="301" customFormat="false" ht="12.8" hidden="false" customHeight="false" outlineLevel="0" collapsed="false">
      <c r="A301" s="13" t="s">
        <v>609</v>
      </c>
      <c r="B301" s="0" t="s">
        <v>610</v>
      </c>
    </row>
    <row r="302" customFormat="false" ht="12.8" hidden="false" customHeight="false" outlineLevel="0" collapsed="false">
      <c r="A302" s="13" t="s">
        <v>611</v>
      </c>
      <c r="B302" s="0" t="s">
        <v>612</v>
      </c>
    </row>
    <row r="303" customFormat="false" ht="12.8" hidden="false" customHeight="false" outlineLevel="0" collapsed="false">
      <c r="A303" s="13" t="s">
        <v>613</v>
      </c>
      <c r="B303" s="0" t="s">
        <v>614</v>
      </c>
    </row>
    <row r="304" customFormat="false" ht="12.8" hidden="false" customHeight="false" outlineLevel="0" collapsed="false">
      <c r="A304" s="13" t="s">
        <v>615</v>
      </c>
      <c r="B304" s="0" t="s">
        <v>616</v>
      </c>
    </row>
    <row r="305" customFormat="false" ht="12.8" hidden="false" customHeight="false" outlineLevel="0" collapsed="false">
      <c r="A305" s="13" t="s">
        <v>617</v>
      </c>
      <c r="B305" s="0" t="s">
        <v>618</v>
      </c>
    </row>
    <row r="306" customFormat="false" ht="12.8" hidden="false" customHeight="false" outlineLevel="0" collapsed="false">
      <c r="A306" s="13" t="s">
        <v>619</v>
      </c>
      <c r="B306" s="0" t="s">
        <v>620</v>
      </c>
    </row>
    <row r="307" customFormat="false" ht="12.8" hidden="false" customHeight="false" outlineLevel="0" collapsed="false">
      <c r="A307" s="13" t="s">
        <v>621</v>
      </c>
      <c r="B307" s="0" t="s">
        <v>622</v>
      </c>
    </row>
    <row r="308" customFormat="false" ht="12.8" hidden="false" customHeight="false" outlineLevel="0" collapsed="false">
      <c r="A308" s="13" t="s">
        <v>623</v>
      </c>
      <c r="B308" s="0" t="s">
        <v>624</v>
      </c>
    </row>
    <row r="309" customFormat="false" ht="12.8" hidden="false" customHeight="false" outlineLevel="0" collapsed="false">
      <c r="A309" s="13" t="s">
        <v>625</v>
      </c>
      <c r="B309" s="0" t="s">
        <v>626</v>
      </c>
    </row>
    <row r="310" customFormat="false" ht="12.8" hidden="false" customHeight="false" outlineLevel="0" collapsed="false">
      <c r="A310" s="13" t="s">
        <v>627</v>
      </c>
      <c r="B310" s="0" t="s">
        <v>628</v>
      </c>
    </row>
    <row r="311" customFormat="false" ht="12.8" hidden="false" customHeight="false" outlineLevel="0" collapsed="false">
      <c r="A311" s="13" t="s">
        <v>629</v>
      </c>
      <c r="B311" s="0" t="s">
        <v>630</v>
      </c>
    </row>
    <row r="312" customFormat="false" ht="12.8" hidden="false" customHeight="false" outlineLevel="0" collapsed="false">
      <c r="A312" s="13" t="s">
        <v>631</v>
      </c>
      <c r="B312" s="0" t="s">
        <v>632</v>
      </c>
    </row>
    <row r="313" customFormat="false" ht="12.8" hidden="false" customHeight="false" outlineLevel="0" collapsed="false">
      <c r="A313" s="13" t="s">
        <v>633</v>
      </c>
      <c r="B313" s="0" t="s">
        <v>634</v>
      </c>
    </row>
    <row r="314" customFormat="false" ht="12.8" hidden="false" customHeight="false" outlineLevel="0" collapsed="false">
      <c r="A314" s="13" t="s">
        <v>635</v>
      </c>
      <c r="B314" s="0" t="s">
        <v>636</v>
      </c>
    </row>
    <row r="315" customFormat="false" ht="12.8" hidden="false" customHeight="false" outlineLevel="0" collapsed="false">
      <c r="A315" s="13" t="s">
        <v>637</v>
      </c>
      <c r="B315" s="0" t="s">
        <v>638</v>
      </c>
    </row>
    <row r="316" customFormat="false" ht="12.8" hidden="false" customHeight="false" outlineLevel="0" collapsed="false">
      <c r="A316" s="13" t="s">
        <v>639</v>
      </c>
      <c r="B316" s="0" t="s">
        <v>640</v>
      </c>
    </row>
    <row r="317" customFormat="false" ht="12.8" hidden="false" customHeight="false" outlineLevel="0" collapsed="false">
      <c r="A317" s="13" t="s">
        <v>641</v>
      </c>
      <c r="B317" s="0" t="s">
        <v>642</v>
      </c>
    </row>
    <row r="318" customFormat="false" ht="12.8" hidden="false" customHeight="false" outlineLevel="0" collapsed="false">
      <c r="A318" s="13" t="s">
        <v>643</v>
      </c>
      <c r="B318" s="0" t="s">
        <v>644</v>
      </c>
    </row>
    <row r="319" customFormat="false" ht="12.8" hidden="false" customHeight="false" outlineLevel="0" collapsed="false">
      <c r="A319" s="13" t="s">
        <v>645</v>
      </c>
      <c r="B319" s="0" t="s">
        <v>646</v>
      </c>
    </row>
    <row r="320" customFormat="false" ht="12.8" hidden="false" customHeight="false" outlineLevel="0" collapsed="false">
      <c r="A320" s="13" t="s">
        <v>647</v>
      </c>
      <c r="B320" s="0" t="s">
        <v>648</v>
      </c>
    </row>
    <row r="321" customFormat="false" ht="12.8" hidden="false" customHeight="false" outlineLevel="0" collapsed="false">
      <c r="A321" s="13" t="s">
        <v>649</v>
      </c>
      <c r="B321" s="0" t="s">
        <v>650</v>
      </c>
    </row>
    <row r="322" customFormat="false" ht="12.8" hidden="false" customHeight="false" outlineLevel="0" collapsed="false">
      <c r="A322" s="13" t="s">
        <v>651</v>
      </c>
      <c r="B322" s="0" t="s">
        <v>652</v>
      </c>
    </row>
    <row r="323" customFormat="false" ht="12.8" hidden="false" customHeight="false" outlineLevel="0" collapsed="false">
      <c r="A323" s="13" t="s">
        <v>653</v>
      </c>
      <c r="B323" s="0" t="s">
        <v>654</v>
      </c>
    </row>
    <row r="324" customFormat="false" ht="12.8" hidden="false" customHeight="false" outlineLevel="0" collapsed="false">
      <c r="A324" s="13" t="s">
        <v>655</v>
      </c>
      <c r="B324" s="0" t="s">
        <v>656</v>
      </c>
    </row>
    <row r="325" customFormat="false" ht="12.8" hidden="false" customHeight="false" outlineLevel="0" collapsed="false">
      <c r="A325" s="13" t="s">
        <v>657</v>
      </c>
      <c r="B325" s="0" t="s">
        <v>658</v>
      </c>
    </row>
    <row r="326" customFormat="false" ht="12.8" hidden="false" customHeight="false" outlineLevel="0" collapsed="false">
      <c r="A326" s="13" t="s">
        <v>659</v>
      </c>
      <c r="B326" s="0" t="s">
        <v>660</v>
      </c>
    </row>
    <row r="327" customFormat="false" ht="12.8" hidden="false" customHeight="false" outlineLevel="0" collapsed="false">
      <c r="A327" s="13" t="s">
        <v>661</v>
      </c>
      <c r="B327" s="0" t="s">
        <v>662</v>
      </c>
    </row>
    <row r="328" customFormat="false" ht="12.8" hidden="false" customHeight="false" outlineLevel="0" collapsed="false">
      <c r="A328" s="13" t="s">
        <v>663</v>
      </c>
      <c r="B328" s="0" t="s">
        <v>664</v>
      </c>
    </row>
    <row r="329" customFormat="false" ht="12.8" hidden="false" customHeight="false" outlineLevel="0" collapsed="false">
      <c r="A329" s="13" t="s">
        <v>665</v>
      </c>
      <c r="B329" s="0" t="s">
        <v>666</v>
      </c>
    </row>
    <row r="330" customFormat="false" ht="12.8" hidden="false" customHeight="false" outlineLevel="0" collapsed="false">
      <c r="A330" s="13" t="s">
        <v>667</v>
      </c>
      <c r="B330" s="0" t="s">
        <v>668</v>
      </c>
    </row>
    <row r="331" customFormat="false" ht="12.8" hidden="false" customHeight="false" outlineLevel="0" collapsed="false">
      <c r="A331" s="13" t="s">
        <v>669</v>
      </c>
      <c r="B331" s="0" t="s">
        <v>670</v>
      </c>
    </row>
    <row r="332" customFormat="false" ht="12.8" hidden="false" customHeight="false" outlineLevel="0" collapsed="false">
      <c r="A332" s="13" t="s">
        <v>671</v>
      </c>
      <c r="B332" s="0" t="s">
        <v>672</v>
      </c>
    </row>
    <row r="333" customFormat="false" ht="12.8" hidden="false" customHeight="false" outlineLevel="0" collapsed="false">
      <c r="A333" s="13" t="s">
        <v>673</v>
      </c>
      <c r="B333" s="0" t="s">
        <v>674</v>
      </c>
    </row>
    <row r="334" customFormat="false" ht="12.8" hidden="false" customHeight="false" outlineLevel="0" collapsed="false">
      <c r="A334" s="13" t="s">
        <v>675</v>
      </c>
      <c r="B334" s="0" t="s">
        <v>676</v>
      </c>
    </row>
    <row r="335" customFormat="false" ht="12.8" hidden="false" customHeight="false" outlineLevel="0" collapsed="false">
      <c r="A335" s="13" t="s">
        <v>677</v>
      </c>
      <c r="B335" s="0" t="s">
        <v>678</v>
      </c>
    </row>
    <row r="336" customFormat="false" ht="12.8" hidden="false" customHeight="false" outlineLevel="0" collapsed="false">
      <c r="A336" s="13" t="s">
        <v>679</v>
      </c>
      <c r="B336" s="0" t="s">
        <v>680</v>
      </c>
    </row>
    <row r="337" customFormat="false" ht="12.8" hidden="false" customHeight="false" outlineLevel="0" collapsed="false">
      <c r="A337" s="13" t="s">
        <v>681</v>
      </c>
      <c r="B337" s="0" t="s">
        <v>682</v>
      </c>
    </row>
    <row r="338" customFormat="false" ht="12.8" hidden="false" customHeight="false" outlineLevel="0" collapsed="false">
      <c r="A338" s="13" t="s">
        <v>683</v>
      </c>
      <c r="B338" s="0" t="s">
        <v>684</v>
      </c>
    </row>
    <row r="339" customFormat="false" ht="12.8" hidden="false" customHeight="false" outlineLevel="0" collapsed="false">
      <c r="A339" s="13" t="s">
        <v>685</v>
      </c>
      <c r="B339" s="0" t="s">
        <v>686</v>
      </c>
    </row>
    <row r="340" customFormat="false" ht="12.8" hidden="false" customHeight="false" outlineLevel="0" collapsed="false">
      <c r="A340" s="13" t="s">
        <v>687</v>
      </c>
      <c r="B340" s="0" t="s">
        <v>688</v>
      </c>
    </row>
    <row r="341" customFormat="false" ht="12.8" hidden="false" customHeight="false" outlineLevel="0" collapsed="false">
      <c r="A341" s="13" t="s">
        <v>689</v>
      </c>
      <c r="B341" s="0" t="s">
        <v>690</v>
      </c>
    </row>
    <row r="342" customFormat="false" ht="12.8" hidden="false" customHeight="false" outlineLevel="0" collapsed="false">
      <c r="A342" s="13" t="s">
        <v>691</v>
      </c>
      <c r="B342" s="0" t="s">
        <v>692</v>
      </c>
    </row>
    <row r="343" customFormat="false" ht="12.8" hidden="false" customHeight="false" outlineLevel="0" collapsed="false">
      <c r="A343" s="13" t="s">
        <v>693</v>
      </c>
      <c r="B343" s="0" t="s">
        <v>694</v>
      </c>
    </row>
    <row r="344" customFormat="false" ht="12.8" hidden="false" customHeight="false" outlineLevel="0" collapsed="false">
      <c r="A344" s="13" t="s">
        <v>695</v>
      </c>
      <c r="B344" s="0" t="s">
        <v>696</v>
      </c>
    </row>
    <row r="345" customFormat="false" ht="12.8" hidden="false" customHeight="false" outlineLevel="0" collapsed="false">
      <c r="A345" s="13" t="s">
        <v>697</v>
      </c>
      <c r="B345" s="0" t="s">
        <v>698</v>
      </c>
    </row>
    <row r="346" customFormat="false" ht="12.8" hidden="false" customHeight="false" outlineLevel="0" collapsed="false">
      <c r="A346" s="13" t="s">
        <v>699</v>
      </c>
      <c r="B346" s="0" t="s">
        <v>700</v>
      </c>
    </row>
    <row r="347" customFormat="false" ht="12.8" hidden="false" customHeight="false" outlineLevel="0" collapsed="false">
      <c r="A347" s="13" t="s">
        <v>701</v>
      </c>
      <c r="B347" s="0" t="s">
        <v>702</v>
      </c>
    </row>
    <row r="348" customFormat="false" ht="12.8" hidden="false" customHeight="false" outlineLevel="0" collapsed="false">
      <c r="A348" s="13" t="s">
        <v>703</v>
      </c>
      <c r="B348" s="0" t="s">
        <v>704</v>
      </c>
    </row>
    <row r="349" customFormat="false" ht="12.8" hidden="false" customHeight="false" outlineLevel="0" collapsed="false">
      <c r="A349" s="13" t="s">
        <v>705</v>
      </c>
      <c r="B349" s="0" t="s">
        <v>706</v>
      </c>
    </row>
    <row r="350" customFormat="false" ht="12.8" hidden="false" customHeight="false" outlineLevel="0" collapsed="false">
      <c r="A350" s="13" t="s">
        <v>707</v>
      </c>
      <c r="B350" s="0" t="s">
        <v>708</v>
      </c>
    </row>
    <row r="351" customFormat="false" ht="12.8" hidden="false" customHeight="false" outlineLevel="0" collapsed="false">
      <c r="A351" s="13" t="s">
        <v>709</v>
      </c>
      <c r="B351" s="0" t="s">
        <v>710</v>
      </c>
    </row>
    <row r="352" customFormat="false" ht="12.8" hidden="false" customHeight="false" outlineLevel="0" collapsed="false">
      <c r="A352" s="13" t="s">
        <v>711</v>
      </c>
      <c r="B352" s="0" t="s">
        <v>712</v>
      </c>
    </row>
    <row r="353" customFormat="false" ht="12.8" hidden="false" customHeight="false" outlineLevel="0" collapsed="false">
      <c r="A353" s="13" t="s">
        <v>713</v>
      </c>
      <c r="B353" s="0" t="s">
        <v>714</v>
      </c>
    </row>
    <row r="354" customFormat="false" ht="12.8" hidden="false" customHeight="false" outlineLevel="0" collapsed="false">
      <c r="A354" s="13" t="s">
        <v>715</v>
      </c>
      <c r="B354" s="0" t="s">
        <v>716</v>
      </c>
    </row>
    <row r="355" customFormat="false" ht="12.8" hidden="false" customHeight="false" outlineLevel="0" collapsed="false">
      <c r="A355" s="13" t="s">
        <v>717</v>
      </c>
      <c r="B355" s="0" t="s">
        <v>718</v>
      </c>
    </row>
    <row r="356" customFormat="false" ht="12.8" hidden="false" customHeight="false" outlineLevel="0" collapsed="false">
      <c r="A356" s="13" t="s">
        <v>719</v>
      </c>
      <c r="B356" s="0" t="s">
        <v>720</v>
      </c>
    </row>
    <row r="357" customFormat="false" ht="12.8" hidden="false" customHeight="false" outlineLevel="0" collapsed="false">
      <c r="A357" s="13" t="s">
        <v>721</v>
      </c>
      <c r="B357" s="0" t="s">
        <v>722</v>
      </c>
    </row>
    <row r="358" customFormat="false" ht="12.8" hidden="false" customHeight="false" outlineLevel="0" collapsed="false">
      <c r="A358" s="13" t="s">
        <v>723</v>
      </c>
      <c r="B358" s="0" t="s">
        <v>724</v>
      </c>
    </row>
    <row r="359" customFormat="false" ht="12.8" hidden="false" customHeight="false" outlineLevel="0" collapsed="false">
      <c r="A359" s="13" t="s">
        <v>725</v>
      </c>
      <c r="B359" s="0" t="s">
        <v>726</v>
      </c>
    </row>
    <row r="360" customFormat="false" ht="12.8" hidden="false" customHeight="false" outlineLevel="0" collapsed="false">
      <c r="A360" s="13" t="s">
        <v>727</v>
      </c>
      <c r="B360" s="0" t="s">
        <v>728</v>
      </c>
    </row>
    <row r="361" customFormat="false" ht="12.8" hidden="false" customHeight="false" outlineLevel="0" collapsed="false">
      <c r="A361" s="13" t="s">
        <v>729</v>
      </c>
      <c r="B361" s="0" t="s">
        <v>730</v>
      </c>
    </row>
    <row r="362" customFormat="false" ht="12.8" hidden="false" customHeight="false" outlineLevel="0" collapsed="false">
      <c r="A362" s="13" t="s">
        <v>731</v>
      </c>
      <c r="B362" s="0" t="s">
        <v>732</v>
      </c>
    </row>
    <row r="363" customFormat="false" ht="12.8" hidden="false" customHeight="false" outlineLevel="0" collapsed="false">
      <c r="A363" s="13" t="s">
        <v>733</v>
      </c>
      <c r="B363" s="0" t="s">
        <v>734</v>
      </c>
    </row>
    <row r="364" customFormat="false" ht="12.8" hidden="false" customHeight="false" outlineLevel="0" collapsed="false">
      <c r="A364" s="13" t="s">
        <v>735</v>
      </c>
      <c r="B364" s="0" t="s">
        <v>736</v>
      </c>
    </row>
    <row r="365" customFormat="false" ht="12.8" hidden="false" customHeight="false" outlineLevel="0" collapsed="false">
      <c r="A365" s="13" t="s">
        <v>737</v>
      </c>
      <c r="B365" s="0" t="s">
        <v>738</v>
      </c>
    </row>
    <row r="366" customFormat="false" ht="12.8" hidden="false" customHeight="false" outlineLevel="0" collapsed="false">
      <c r="A366" s="13" t="s">
        <v>739</v>
      </c>
      <c r="B366" s="0" t="s">
        <v>740</v>
      </c>
    </row>
    <row r="367" customFormat="false" ht="12.8" hidden="false" customHeight="false" outlineLevel="0" collapsed="false">
      <c r="A367" s="13" t="s">
        <v>741</v>
      </c>
      <c r="B367" s="0" t="s">
        <v>742</v>
      </c>
    </row>
    <row r="368" customFormat="false" ht="12.8" hidden="false" customHeight="false" outlineLevel="0" collapsed="false">
      <c r="A368" s="13" t="s">
        <v>743</v>
      </c>
      <c r="B368" s="0" t="s">
        <v>744</v>
      </c>
    </row>
    <row r="369" customFormat="false" ht="12.8" hidden="false" customHeight="false" outlineLevel="0" collapsed="false">
      <c r="A369" s="13" t="s">
        <v>745</v>
      </c>
      <c r="B369" s="0" t="s">
        <v>746</v>
      </c>
    </row>
    <row r="370" customFormat="false" ht="12.8" hidden="false" customHeight="false" outlineLevel="0" collapsed="false">
      <c r="A370" s="13" t="s">
        <v>747</v>
      </c>
      <c r="B370" s="0" t="s">
        <v>748</v>
      </c>
    </row>
    <row r="371" customFormat="false" ht="12.8" hidden="false" customHeight="false" outlineLevel="0" collapsed="false">
      <c r="A371" s="13" t="s">
        <v>749</v>
      </c>
      <c r="B371" s="0" t="s">
        <v>750</v>
      </c>
    </row>
    <row r="372" customFormat="false" ht="12.8" hidden="false" customHeight="false" outlineLevel="0" collapsed="false">
      <c r="A372" s="13" t="s">
        <v>751</v>
      </c>
      <c r="B372" s="0" t="s">
        <v>752</v>
      </c>
    </row>
    <row r="373" customFormat="false" ht="12.8" hidden="false" customHeight="false" outlineLevel="0" collapsed="false">
      <c r="A373" s="13" t="s">
        <v>753</v>
      </c>
      <c r="B373" s="0" t="s">
        <v>754</v>
      </c>
    </row>
    <row r="374" customFormat="false" ht="12.8" hidden="false" customHeight="false" outlineLevel="0" collapsed="false">
      <c r="A374" s="13" t="s">
        <v>755</v>
      </c>
      <c r="B374" s="0" t="s">
        <v>756</v>
      </c>
    </row>
    <row r="375" customFormat="false" ht="12.8" hidden="false" customHeight="false" outlineLevel="0" collapsed="false">
      <c r="A375" s="13" t="s">
        <v>757</v>
      </c>
      <c r="B375" s="0" t="s">
        <v>758</v>
      </c>
    </row>
    <row r="376" customFormat="false" ht="12.8" hidden="false" customHeight="false" outlineLevel="0" collapsed="false">
      <c r="A376" s="13" t="s">
        <v>759</v>
      </c>
      <c r="B376" s="0" t="s">
        <v>760</v>
      </c>
    </row>
    <row r="377" customFormat="false" ht="12.8" hidden="false" customHeight="false" outlineLevel="0" collapsed="false">
      <c r="A377" s="13" t="s">
        <v>761</v>
      </c>
      <c r="B377" s="0" t="s">
        <v>762</v>
      </c>
    </row>
    <row r="378" customFormat="false" ht="12.8" hidden="false" customHeight="false" outlineLevel="0" collapsed="false">
      <c r="A378" s="13" t="s">
        <v>763</v>
      </c>
      <c r="B378" s="0" t="s">
        <v>764</v>
      </c>
    </row>
    <row r="379" customFormat="false" ht="12.8" hidden="false" customHeight="false" outlineLevel="0" collapsed="false">
      <c r="A379" s="13" t="s">
        <v>765</v>
      </c>
      <c r="B379" s="0" t="s">
        <v>766</v>
      </c>
    </row>
    <row r="380" customFormat="false" ht="12.8" hidden="false" customHeight="false" outlineLevel="0" collapsed="false">
      <c r="A380" s="13" t="s">
        <v>767</v>
      </c>
      <c r="B380" s="0" t="s">
        <v>768</v>
      </c>
    </row>
    <row r="381" customFormat="false" ht="12.8" hidden="false" customHeight="false" outlineLevel="0" collapsed="false">
      <c r="A381" s="13" t="s">
        <v>769</v>
      </c>
      <c r="B381" s="0" t="s">
        <v>770</v>
      </c>
    </row>
    <row r="382" customFormat="false" ht="12.8" hidden="false" customHeight="false" outlineLevel="0" collapsed="false">
      <c r="A382" s="13" t="s">
        <v>771</v>
      </c>
      <c r="B382" s="0" t="s">
        <v>772</v>
      </c>
    </row>
    <row r="383" customFormat="false" ht="12.8" hidden="false" customHeight="false" outlineLevel="0" collapsed="false">
      <c r="A383" s="13" t="s">
        <v>773</v>
      </c>
      <c r="B383" s="0" t="s">
        <v>774</v>
      </c>
    </row>
    <row r="384" customFormat="false" ht="12.8" hidden="false" customHeight="false" outlineLevel="0" collapsed="false">
      <c r="A384" s="13" t="s">
        <v>775</v>
      </c>
      <c r="B384" s="0" t="s">
        <v>776</v>
      </c>
    </row>
    <row r="385" customFormat="false" ht="12.8" hidden="false" customHeight="false" outlineLevel="0" collapsed="false">
      <c r="A385" s="13" t="s">
        <v>777</v>
      </c>
      <c r="B385" s="0" t="s">
        <v>778</v>
      </c>
    </row>
    <row r="386" customFormat="false" ht="12.8" hidden="false" customHeight="false" outlineLevel="0" collapsed="false">
      <c r="A386" s="13" t="s">
        <v>779</v>
      </c>
      <c r="B386" s="0" t="s">
        <v>780</v>
      </c>
    </row>
    <row r="387" customFormat="false" ht="12.8" hidden="false" customHeight="false" outlineLevel="0" collapsed="false">
      <c r="A387" s="13" t="s">
        <v>781</v>
      </c>
      <c r="B387" s="0" t="s">
        <v>782</v>
      </c>
    </row>
    <row r="388" customFormat="false" ht="12.8" hidden="false" customHeight="false" outlineLevel="0" collapsed="false">
      <c r="A388" s="13" t="s">
        <v>783</v>
      </c>
      <c r="B388" s="0" t="s">
        <v>784</v>
      </c>
    </row>
    <row r="389" customFormat="false" ht="12.8" hidden="false" customHeight="false" outlineLevel="0" collapsed="false">
      <c r="A389" s="13" t="s">
        <v>785</v>
      </c>
      <c r="B389" s="0" t="s">
        <v>786</v>
      </c>
    </row>
    <row r="390" customFormat="false" ht="12.8" hidden="false" customHeight="false" outlineLevel="0" collapsed="false">
      <c r="A390" s="13" t="s">
        <v>787</v>
      </c>
      <c r="B390" s="0" t="s">
        <v>788</v>
      </c>
    </row>
    <row r="391" customFormat="false" ht="12.8" hidden="false" customHeight="false" outlineLevel="0" collapsed="false">
      <c r="A391" s="13" t="s">
        <v>789</v>
      </c>
      <c r="B391" s="0" t="s">
        <v>790</v>
      </c>
    </row>
    <row r="392" customFormat="false" ht="12.8" hidden="false" customHeight="false" outlineLevel="0" collapsed="false">
      <c r="A392" s="13" t="s">
        <v>791</v>
      </c>
      <c r="B392" s="0" t="s">
        <v>792</v>
      </c>
    </row>
    <row r="393" customFormat="false" ht="12.8" hidden="false" customHeight="false" outlineLevel="0" collapsed="false">
      <c r="A393" s="13" t="s">
        <v>793</v>
      </c>
      <c r="B393" s="0" t="s">
        <v>794</v>
      </c>
    </row>
    <row r="394" customFormat="false" ht="12.8" hidden="false" customHeight="false" outlineLevel="0" collapsed="false">
      <c r="A394" s="13" t="s">
        <v>795</v>
      </c>
      <c r="B394" s="0" t="s">
        <v>796</v>
      </c>
    </row>
    <row r="395" customFormat="false" ht="12.8" hidden="false" customHeight="false" outlineLevel="0" collapsed="false">
      <c r="A395" s="13" t="s">
        <v>797</v>
      </c>
      <c r="B395" s="0" t="s">
        <v>798</v>
      </c>
    </row>
    <row r="396" customFormat="false" ht="12.8" hidden="false" customHeight="false" outlineLevel="0" collapsed="false">
      <c r="A396" s="13" t="s">
        <v>799</v>
      </c>
      <c r="B396" s="0" t="s">
        <v>800</v>
      </c>
    </row>
    <row r="397" customFormat="false" ht="12.8" hidden="false" customHeight="false" outlineLevel="0" collapsed="false">
      <c r="A397" s="13" t="s">
        <v>801</v>
      </c>
      <c r="B397" s="0" t="s">
        <v>802</v>
      </c>
    </row>
    <row r="398" customFormat="false" ht="12.8" hidden="false" customHeight="false" outlineLevel="0" collapsed="false">
      <c r="A398" s="13" t="s">
        <v>803</v>
      </c>
      <c r="B398" s="0" t="s">
        <v>804</v>
      </c>
    </row>
    <row r="399" customFormat="false" ht="12.8" hidden="false" customHeight="false" outlineLevel="0" collapsed="false">
      <c r="A399" s="13" t="s">
        <v>805</v>
      </c>
      <c r="B399" s="0" t="s">
        <v>806</v>
      </c>
    </row>
    <row r="400" customFormat="false" ht="12.8" hidden="false" customHeight="false" outlineLevel="0" collapsed="false">
      <c r="A400" s="13" t="s">
        <v>807</v>
      </c>
      <c r="B400" s="0" t="s">
        <v>808</v>
      </c>
    </row>
    <row r="401" customFormat="false" ht="12.8" hidden="false" customHeight="false" outlineLevel="0" collapsed="false">
      <c r="A401" s="13" t="s">
        <v>809</v>
      </c>
      <c r="B401" s="0" t="s">
        <v>810</v>
      </c>
    </row>
    <row r="402" customFormat="false" ht="12.8" hidden="false" customHeight="false" outlineLevel="0" collapsed="false">
      <c r="A402" s="13" t="s">
        <v>811</v>
      </c>
      <c r="B402" s="0" t="s">
        <v>812</v>
      </c>
    </row>
    <row r="403" customFormat="false" ht="12.8" hidden="false" customHeight="false" outlineLevel="0" collapsed="false">
      <c r="A403" s="13" t="s">
        <v>813</v>
      </c>
      <c r="B403" s="0" t="s">
        <v>814</v>
      </c>
    </row>
    <row r="404" customFormat="false" ht="12.8" hidden="false" customHeight="false" outlineLevel="0" collapsed="false">
      <c r="A404" s="13" t="s">
        <v>815</v>
      </c>
      <c r="B404" s="0" t="s">
        <v>816</v>
      </c>
    </row>
    <row r="405" customFormat="false" ht="12.8" hidden="false" customHeight="false" outlineLevel="0" collapsed="false">
      <c r="A405" s="13" t="s">
        <v>817</v>
      </c>
      <c r="B405" s="0" t="s">
        <v>818</v>
      </c>
    </row>
    <row r="406" customFormat="false" ht="12.8" hidden="false" customHeight="false" outlineLevel="0" collapsed="false">
      <c r="A406" s="13" t="s">
        <v>819</v>
      </c>
      <c r="B406" s="0" t="s">
        <v>820</v>
      </c>
    </row>
    <row r="407" customFormat="false" ht="12.8" hidden="false" customHeight="false" outlineLevel="0" collapsed="false">
      <c r="A407" s="13" t="s">
        <v>821</v>
      </c>
      <c r="B407" s="0" t="s">
        <v>822</v>
      </c>
    </row>
    <row r="408" customFormat="false" ht="12.8" hidden="false" customHeight="false" outlineLevel="0" collapsed="false">
      <c r="A408" s="13" t="s">
        <v>823</v>
      </c>
      <c r="B408" s="0" t="s">
        <v>824</v>
      </c>
    </row>
    <row r="409" customFormat="false" ht="12.8" hidden="false" customHeight="false" outlineLevel="0" collapsed="false">
      <c r="A409" s="13" t="s">
        <v>825</v>
      </c>
      <c r="B409" s="0" t="s">
        <v>826</v>
      </c>
    </row>
    <row r="410" customFormat="false" ht="12.8" hidden="false" customHeight="false" outlineLevel="0" collapsed="false">
      <c r="A410" s="13" t="s">
        <v>827</v>
      </c>
      <c r="B410" s="0" t="s">
        <v>828</v>
      </c>
    </row>
    <row r="411" customFormat="false" ht="12.8" hidden="false" customHeight="false" outlineLevel="0" collapsed="false">
      <c r="A411" s="13" t="s">
        <v>829</v>
      </c>
      <c r="B411" s="0" t="s">
        <v>830</v>
      </c>
    </row>
    <row r="412" customFormat="false" ht="12.8" hidden="false" customHeight="false" outlineLevel="0" collapsed="false">
      <c r="A412" s="13" t="s">
        <v>831</v>
      </c>
      <c r="B412" s="0" t="s">
        <v>832</v>
      </c>
    </row>
    <row r="413" customFormat="false" ht="12.8" hidden="false" customHeight="false" outlineLevel="0" collapsed="false">
      <c r="A413" s="13" t="s">
        <v>833</v>
      </c>
      <c r="B413" s="0" t="s">
        <v>834</v>
      </c>
    </row>
    <row r="414" customFormat="false" ht="12.8" hidden="false" customHeight="false" outlineLevel="0" collapsed="false">
      <c r="A414" s="13" t="s">
        <v>835</v>
      </c>
      <c r="B414" s="0" t="s">
        <v>836</v>
      </c>
    </row>
    <row r="415" customFormat="false" ht="12.8" hidden="false" customHeight="false" outlineLevel="0" collapsed="false">
      <c r="A415" s="13" t="s">
        <v>837</v>
      </c>
      <c r="B415" s="0" t="s">
        <v>838</v>
      </c>
    </row>
    <row r="416" customFormat="false" ht="12.8" hidden="false" customHeight="false" outlineLevel="0" collapsed="false">
      <c r="A416" s="13" t="s">
        <v>839</v>
      </c>
      <c r="B416" s="0" t="s">
        <v>840</v>
      </c>
    </row>
    <row r="417" customFormat="false" ht="12.8" hidden="false" customHeight="false" outlineLevel="0" collapsed="false">
      <c r="A417" s="13" t="s">
        <v>841</v>
      </c>
      <c r="B417" s="0" t="s">
        <v>842</v>
      </c>
    </row>
    <row r="418" customFormat="false" ht="12.8" hidden="false" customHeight="false" outlineLevel="0" collapsed="false">
      <c r="A418" s="13" t="s">
        <v>843</v>
      </c>
      <c r="B418" s="0" t="s">
        <v>844</v>
      </c>
    </row>
    <row r="419" customFormat="false" ht="12.8" hidden="false" customHeight="false" outlineLevel="0" collapsed="false">
      <c r="A419" s="13" t="s">
        <v>845</v>
      </c>
      <c r="B419" s="0" t="s">
        <v>846</v>
      </c>
    </row>
    <row r="420" customFormat="false" ht="12.8" hidden="false" customHeight="false" outlineLevel="0" collapsed="false">
      <c r="A420" s="13" t="s">
        <v>847</v>
      </c>
      <c r="B420" s="0" t="s">
        <v>848</v>
      </c>
    </row>
    <row r="421" customFormat="false" ht="12.8" hidden="false" customHeight="false" outlineLevel="0" collapsed="false">
      <c r="A421" s="13" t="s">
        <v>849</v>
      </c>
      <c r="B421" s="0" t="s">
        <v>850</v>
      </c>
    </row>
    <row r="422" customFormat="false" ht="12.8" hidden="false" customHeight="false" outlineLevel="0" collapsed="false">
      <c r="A422" s="13" t="s">
        <v>851</v>
      </c>
      <c r="B422" s="0" t="s">
        <v>852</v>
      </c>
    </row>
    <row r="423" customFormat="false" ht="12.8" hidden="false" customHeight="false" outlineLevel="0" collapsed="false">
      <c r="A423" s="13" t="s">
        <v>853</v>
      </c>
      <c r="B423" s="0" t="s">
        <v>854</v>
      </c>
    </row>
    <row r="424" customFormat="false" ht="12.8" hidden="false" customHeight="false" outlineLevel="0" collapsed="false">
      <c r="A424" s="13" t="s">
        <v>855</v>
      </c>
      <c r="B424" s="0" t="s">
        <v>856</v>
      </c>
    </row>
    <row r="425" customFormat="false" ht="12.8" hidden="false" customHeight="false" outlineLevel="0" collapsed="false">
      <c r="A425" s="13" t="s">
        <v>857</v>
      </c>
      <c r="B425" s="0" t="s">
        <v>858</v>
      </c>
    </row>
    <row r="426" customFormat="false" ht="12.8" hidden="false" customHeight="false" outlineLevel="0" collapsed="false">
      <c r="A426" s="13" t="s">
        <v>859</v>
      </c>
      <c r="B426" s="0" t="s">
        <v>860</v>
      </c>
    </row>
    <row r="427" customFormat="false" ht="12.8" hidden="false" customHeight="false" outlineLevel="0" collapsed="false">
      <c r="A427" s="13" t="s">
        <v>861</v>
      </c>
      <c r="B427" s="0" t="s">
        <v>862</v>
      </c>
    </row>
    <row r="428" customFormat="false" ht="12.8" hidden="false" customHeight="false" outlineLevel="0" collapsed="false">
      <c r="A428" s="13" t="s">
        <v>863</v>
      </c>
      <c r="B428" s="0" t="s">
        <v>864</v>
      </c>
    </row>
    <row r="429" customFormat="false" ht="12.8" hidden="false" customHeight="false" outlineLevel="0" collapsed="false">
      <c r="A429" s="13" t="s">
        <v>865</v>
      </c>
      <c r="B429" s="0" t="s">
        <v>866</v>
      </c>
    </row>
    <row r="430" customFormat="false" ht="12.8" hidden="false" customHeight="false" outlineLevel="0" collapsed="false">
      <c r="A430" s="13" t="s">
        <v>867</v>
      </c>
      <c r="B430" s="0" t="s">
        <v>868</v>
      </c>
    </row>
    <row r="431" customFormat="false" ht="12.8" hidden="false" customHeight="false" outlineLevel="0" collapsed="false">
      <c r="A431" s="13" t="s">
        <v>869</v>
      </c>
      <c r="B431" s="0" t="s">
        <v>870</v>
      </c>
    </row>
    <row r="432" customFormat="false" ht="12.8" hidden="false" customHeight="false" outlineLevel="0" collapsed="false">
      <c r="A432" s="13" t="s">
        <v>871</v>
      </c>
      <c r="B432" s="0" t="s">
        <v>872</v>
      </c>
    </row>
    <row r="433" customFormat="false" ht="12.8" hidden="false" customHeight="false" outlineLevel="0" collapsed="false">
      <c r="A433" s="13" t="s">
        <v>873</v>
      </c>
      <c r="B433" s="0" t="s">
        <v>874</v>
      </c>
    </row>
    <row r="434" customFormat="false" ht="12.8" hidden="false" customHeight="false" outlineLevel="0" collapsed="false">
      <c r="A434" s="13" t="s">
        <v>875</v>
      </c>
      <c r="B434" s="0" t="s">
        <v>876</v>
      </c>
    </row>
    <row r="435" customFormat="false" ht="12.8" hidden="false" customHeight="false" outlineLevel="0" collapsed="false">
      <c r="A435" s="13" t="s">
        <v>877</v>
      </c>
      <c r="B435" s="0" t="s">
        <v>878</v>
      </c>
    </row>
    <row r="436" customFormat="false" ht="12.8" hidden="false" customHeight="false" outlineLevel="0" collapsed="false">
      <c r="A436" s="13" t="s">
        <v>879</v>
      </c>
      <c r="B436" s="0" t="s">
        <v>880</v>
      </c>
    </row>
    <row r="437" customFormat="false" ht="12.8" hidden="false" customHeight="false" outlineLevel="0" collapsed="false">
      <c r="A437" s="13" t="s">
        <v>881</v>
      </c>
      <c r="B437" s="0" t="s">
        <v>882</v>
      </c>
    </row>
    <row r="438" customFormat="false" ht="12.8" hidden="false" customHeight="false" outlineLevel="0" collapsed="false">
      <c r="A438" s="13" t="s">
        <v>883</v>
      </c>
      <c r="B438" s="0" t="s">
        <v>884</v>
      </c>
    </row>
    <row r="439" customFormat="false" ht="12.8" hidden="false" customHeight="false" outlineLevel="0" collapsed="false">
      <c r="A439" s="13" t="s">
        <v>885</v>
      </c>
      <c r="B439" s="0" t="s">
        <v>886</v>
      </c>
    </row>
    <row r="440" customFormat="false" ht="12.8" hidden="false" customHeight="false" outlineLevel="0" collapsed="false">
      <c r="A440" s="13" t="s">
        <v>887</v>
      </c>
      <c r="B440" s="0" t="s">
        <v>888</v>
      </c>
    </row>
    <row r="441" customFormat="false" ht="12.8" hidden="false" customHeight="false" outlineLevel="0" collapsed="false">
      <c r="A441" s="13" t="s">
        <v>889</v>
      </c>
      <c r="B441" s="0" t="s">
        <v>890</v>
      </c>
    </row>
    <row r="442" customFormat="false" ht="12.8" hidden="false" customHeight="false" outlineLevel="0" collapsed="false">
      <c r="A442" s="13" t="s">
        <v>891</v>
      </c>
      <c r="B442" s="0" t="s">
        <v>892</v>
      </c>
    </row>
    <row r="443" customFormat="false" ht="12.8" hidden="false" customHeight="false" outlineLevel="0" collapsed="false">
      <c r="A443" s="13" t="s">
        <v>893</v>
      </c>
      <c r="B443" s="0" t="s">
        <v>894</v>
      </c>
    </row>
    <row r="444" customFormat="false" ht="12.8" hidden="false" customHeight="false" outlineLevel="0" collapsed="false">
      <c r="A444" s="13" t="s">
        <v>895</v>
      </c>
      <c r="B444" s="0" t="s">
        <v>896</v>
      </c>
    </row>
    <row r="445" customFormat="false" ht="12.8" hidden="false" customHeight="false" outlineLevel="0" collapsed="false">
      <c r="A445" s="13" t="s">
        <v>897</v>
      </c>
      <c r="B445" s="0" t="s">
        <v>898</v>
      </c>
    </row>
  </sheetData>
  <sheetProtection sheet="true" password="e234" objects="true" scenarios="true" insertColumns="false" insertRows="false" deleteColumns="false" deleteRows="fals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RowHeight="12.8" zeroHeight="false" outlineLevelRow="0" outlineLevelCol="0"/>
  <cols>
    <col collapsed="false" customWidth="false" hidden="false" outlineLevel="0" max="1" min="1" style="0" width="11.52"/>
    <col collapsed="false" customWidth="true" hidden="false" outlineLevel="0" max="2" min="2" style="0" width="125.46"/>
    <col collapsed="false" customWidth="false" hidden="false" outlineLevel="0" max="1025" min="3" style="0" width="11.52"/>
  </cols>
  <sheetData>
    <row r="1" customFormat="false" ht="12.8" hidden="false" customHeight="false" outlineLevel="0" collapsed="false">
      <c r="A1" s="0" t="s">
        <v>899</v>
      </c>
      <c r="B1" s="0" t="s">
        <v>900</v>
      </c>
    </row>
    <row r="2" customFormat="false" ht="12.8" hidden="false" customHeight="false" outlineLevel="0" collapsed="false">
      <c r="A2" s="0" t="s">
        <v>901</v>
      </c>
      <c r="B2" s="0" t="s">
        <v>902</v>
      </c>
    </row>
    <row r="3" customFormat="false" ht="12.8" hidden="false" customHeight="false" outlineLevel="0" collapsed="false">
      <c r="A3" s="0" t="s">
        <v>903</v>
      </c>
      <c r="B3" s="0" t="s">
        <v>904</v>
      </c>
    </row>
    <row r="4" customFormat="false" ht="12.8" hidden="false" customHeight="false" outlineLevel="0" collapsed="false">
      <c r="A4" s="0" t="s">
        <v>905</v>
      </c>
      <c r="B4" s="0" t="s">
        <v>906</v>
      </c>
    </row>
    <row r="5" customFormat="false" ht="12.8" hidden="false" customHeight="false" outlineLevel="0" collapsed="false">
      <c r="A5" s="0" t="s">
        <v>907</v>
      </c>
      <c r="B5" s="0" t="s">
        <v>908</v>
      </c>
    </row>
    <row r="6" customFormat="false" ht="12.8" hidden="false" customHeight="false" outlineLevel="0" collapsed="false">
      <c r="A6" s="0" t="s">
        <v>909</v>
      </c>
      <c r="B6" s="0" t="s">
        <v>910</v>
      </c>
    </row>
    <row r="7" customFormat="false" ht="12.8" hidden="false" customHeight="false" outlineLevel="0" collapsed="false">
      <c r="A7" s="0" t="s">
        <v>911</v>
      </c>
      <c r="B7" s="0" t="s">
        <v>912</v>
      </c>
    </row>
    <row r="8" customFormat="false" ht="12.8" hidden="false" customHeight="false" outlineLevel="0" collapsed="false">
      <c r="A8" s="0" t="s">
        <v>913</v>
      </c>
      <c r="B8" s="0" t="s">
        <v>914</v>
      </c>
    </row>
    <row r="9" customFormat="false" ht="12.8" hidden="false" customHeight="false" outlineLevel="0" collapsed="false">
      <c r="A9" s="0" t="s">
        <v>915</v>
      </c>
      <c r="B9" s="0" t="s">
        <v>916</v>
      </c>
    </row>
    <row r="10" customFormat="false" ht="12.8" hidden="false" customHeight="false" outlineLevel="0" collapsed="false">
      <c r="A10" s="0" t="s">
        <v>917</v>
      </c>
      <c r="B10" s="0" t="s">
        <v>918</v>
      </c>
    </row>
    <row r="11" customFormat="false" ht="12.8" hidden="false" customHeight="false" outlineLevel="0" collapsed="false">
      <c r="A11" s="0" t="s">
        <v>919</v>
      </c>
      <c r="B11" s="0" t="s">
        <v>920</v>
      </c>
    </row>
    <row r="12" customFormat="false" ht="12.8" hidden="false" customHeight="false" outlineLevel="0" collapsed="false">
      <c r="A12" s="0" t="s">
        <v>921</v>
      </c>
      <c r="B12" s="0" t="s">
        <v>922</v>
      </c>
    </row>
    <row r="13" customFormat="false" ht="12.8" hidden="false" customHeight="false" outlineLevel="0" collapsed="false">
      <c r="A13" s="0" t="s">
        <v>923</v>
      </c>
      <c r="B13" s="0" t="s">
        <v>924</v>
      </c>
    </row>
    <row r="14" customFormat="false" ht="12.8" hidden="false" customHeight="false" outlineLevel="0" collapsed="false">
      <c r="A14" s="0" t="s">
        <v>925</v>
      </c>
      <c r="B14" s="0" t="s">
        <v>926</v>
      </c>
    </row>
    <row r="15" customFormat="false" ht="12.8" hidden="false" customHeight="false" outlineLevel="0" collapsed="false">
      <c r="A15" s="0" t="s">
        <v>927</v>
      </c>
      <c r="B15" s="0" t="s">
        <v>928</v>
      </c>
    </row>
  </sheetData>
  <sheetProtection sheet="true" password="e234" objects="true" scenarios="true" insertColumns="false" insertRows="false" deleteColumns="false" deleteRows="fals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2" activeCellId="0" sqref="D12"/>
    </sheetView>
  </sheetViews>
  <sheetFormatPr defaultRowHeight="12.8" zeroHeight="false" outlineLevelRow="0" outlineLevelCol="0"/>
  <cols>
    <col collapsed="false" customWidth="false" hidden="false" outlineLevel="0" max="1025" min="1" style="0" width="11.52"/>
  </cols>
  <sheetData>
    <row r="1" customFormat="false" ht="12.8" hidden="false" customHeight="false" outlineLevel="0" collapsed="false">
      <c r="A1" s="0" t="s">
        <v>929</v>
      </c>
      <c r="B1" s="0" t="s">
        <v>930</v>
      </c>
    </row>
    <row r="2" customFormat="false" ht="12.8" hidden="false" customHeight="false" outlineLevel="0" collapsed="false">
      <c r="A2" s="0" t="s">
        <v>931</v>
      </c>
      <c r="B2" s="0" t="s">
        <v>932</v>
      </c>
    </row>
    <row r="3" customFormat="false" ht="12.8" hidden="false" customHeight="false" outlineLevel="0" collapsed="false">
      <c r="A3" s="0" t="s">
        <v>933</v>
      </c>
      <c r="B3" s="0" t="s">
        <v>934</v>
      </c>
    </row>
    <row r="4" customFormat="false" ht="12.8" hidden="false" customHeight="false" outlineLevel="0" collapsed="false">
      <c r="A4" s="0" t="s">
        <v>935</v>
      </c>
      <c r="B4" s="0" t="s">
        <v>936</v>
      </c>
    </row>
    <row r="5" customFormat="false" ht="12.8" hidden="false" customHeight="false" outlineLevel="0" collapsed="false">
      <c r="A5" s="0" t="s">
        <v>937</v>
      </c>
      <c r="B5" s="0" t="s">
        <v>938</v>
      </c>
    </row>
    <row r="6" customFormat="false" ht="12.8" hidden="false" customHeight="false" outlineLevel="0" collapsed="false">
      <c r="A6" s="0" t="s">
        <v>939</v>
      </c>
      <c r="B6" s="0" t="s">
        <v>940</v>
      </c>
    </row>
    <row r="7" customFormat="false" ht="12.8" hidden="false" customHeight="false" outlineLevel="0" collapsed="false">
      <c r="A7" s="0" t="s">
        <v>941</v>
      </c>
      <c r="B7" s="0" t="s">
        <v>942</v>
      </c>
    </row>
    <row r="8" customFormat="false" ht="12.8" hidden="false" customHeight="false" outlineLevel="0" collapsed="false">
      <c r="A8" s="0" t="s">
        <v>943</v>
      </c>
      <c r="B8" s="0" t="s">
        <v>944</v>
      </c>
    </row>
    <row r="9" customFormat="false" ht="12.8" hidden="false" customHeight="false" outlineLevel="0" collapsed="false">
      <c r="A9" s="0" t="s">
        <v>945</v>
      </c>
      <c r="B9" s="0" t="s">
        <v>946</v>
      </c>
    </row>
    <row r="10" customFormat="false" ht="12.8" hidden="false" customHeight="false" outlineLevel="0" collapsed="false">
      <c r="A10" s="0" t="s">
        <v>947</v>
      </c>
      <c r="B10" s="0" t="s">
        <v>948</v>
      </c>
    </row>
    <row r="11" customFormat="false" ht="12.8" hidden="false" customHeight="false" outlineLevel="0" collapsed="false">
      <c r="A11" s="0" t="s">
        <v>949</v>
      </c>
      <c r="B11" s="0" t="s">
        <v>950</v>
      </c>
    </row>
    <row r="12" customFormat="false" ht="12.8" hidden="false" customHeight="false" outlineLevel="0" collapsed="false">
      <c r="A12" s="0" t="s">
        <v>951</v>
      </c>
      <c r="B12" s="0" t="s">
        <v>952</v>
      </c>
    </row>
    <row r="13" customFormat="false" ht="12.8" hidden="false" customHeight="false" outlineLevel="0" collapsed="false">
      <c r="A13" s="0" t="s">
        <v>953</v>
      </c>
      <c r="B13" s="0" t="s">
        <v>954</v>
      </c>
    </row>
    <row r="14" customFormat="false" ht="12.8" hidden="false" customHeight="false" outlineLevel="0" collapsed="false">
      <c r="A14" s="0" t="s">
        <v>955</v>
      </c>
      <c r="B14" s="0" t="s">
        <v>956</v>
      </c>
    </row>
    <row r="15" customFormat="false" ht="12.8" hidden="false" customHeight="false" outlineLevel="0" collapsed="false">
      <c r="A15" s="0" t="s">
        <v>957</v>
      </c>
      <c r="B15" s="0" t="s">
        <v>958</v>
      </c>
    </row>
    <row r="16" customFormat="false" ht="12.8" hidden="false" customHeight="false" outlineLevel="0" collapsed="false">
      <c r="A16" s="0" t="s">
        <v>959</v>
      </c>
      <c r="B16" s="0" t="s">
        <v>960</v>
      </c>
    </row>
    <row r="17" customFormat="false" ht="12.8" hidden="false" customHeight="false" outlineLevel="0" collapsed="false">
      <c r="A17" s="0" t="s">
        <v>961</v>
      </c>
      <c r="B17" s="0" t="s">
        <v>962</v>
      </c>
    </row>
    <row r="18" customFormat="false" ht="12.8" hidden="false" customHeight="false" outlineLevel="0" collapsed="false">
      <c r="A18" s="0" t="s">
        <v>963</v>
      </c>
      <c r="B18" s="0" t="s">
        <v>964</v>
      </c>
    </row>
    <row r="19" customFormat="false" ht="12.8" hidden="false" customHeight="false" outlineLevel="0" collapsed="false">
      <c r="A19" s="0" t="s">
        <v>965</v>
      </c>
      <c r="B19" s="0" t="s">
        <v>966</v>
      </c>
    </row>
    <row r="20" customFormat="false" ht="12.8" hidden="false" customHeight="false" outlineLevel="0" collapsed="false">
      <c r="A20" s="0" t="s">
        <v>967</v>
      </c>
      <c r="B20" s="0" t="s">
        <v>968</v>
      </c>
    </row>
    <row r="21" customFormat="false" ht="12.8" hidden="false" customHeight="false" outlineLevel="0" collapsed="false">
      <c r="A21" s="0" t="s">
        <v>969</v>
      </c>
      <c r="B21" s="0" t="s">
        <v>970</v>
      </c>
    </row>
    <row r="22" customFormat="false" ht="12.8" hidden="false" customHeight="false" outlineLevel="0" collapsed="false">
      <c r="A22" s="0" t="s">
        <v>971</v>
      </c>
      <c r="B22" s="0" t="s">
        <v>972</v>
      </c>
    </row>
    <row r="23" customFormat="false" ht="12.8" hidden="false" customHeight="false" outlineLevel="0" collapsed="false">
      <c r="A23" s="0" t="s">
        <v>973</v>
      </c>
      <c r="B23" s="0" t="s">
        <v>974</v>
      </c>
    </row>
    <row r="24" customFormat="false" ht="12.8" hidden="false" customHeight="false" outlineLevel="0" collapsed="false">
      <c r="A24" s="0" t="s">
        <v>975</v>
      </c>
      <c r="B24" s="0" t="s">
        <v>976</v>
      </c>
    </row>
    <row r="25" customFormat="false" ht="12.8" hidden="false" customHeight="false" outlineLevel="0" collapsed="false">
      <c r="A25" s="0" t="s">
        <v>977</v>
      </c>
      <c r="B25" s="0" t="s">
        <v>978</v>
      </c>
    </row>
    <row r="26" customFormat="false" ht="12.8" hidden="false" customHeight="false" outlineLevel="0" collapsed="false">
      <c r="A26" s="0" t="s">
        <v>979</v>
      </c>
      <c r="B26" s="0" t="s">
        <v>980</v>
      </c>
    </row>
    <row r="27" customFormat="false" ht="12.8" hidden="false" customHeight="false" outlineLevel="0" collapsed="false">
      <c r="A27" s="0" t="s">
        <v>981</v>
      </c>
      <c r="B27" s="0" t="s">
        <v>982</v>
      </c>
    </row>
    <row r="28" customFormat="false" ht="12.8" hidden="false" customHeight="false" outlineLevel="0" collapsed="false">
      <c r="A28" s="0" t="s">
        <v>983</v>
      </c>
      <c r="B28" s="0" t="s">
        <v>984</v>
      </c>
    </row>
    <row r="29" customFormat="false" ht="12.8" hidden="false" customHeight="false" outlineLevel="0" collapsed="false">
      <c r="A29" s="0" t="s">
        <v>985</v>
      </c>
      <c r="B29" s="0" t="s">
        <v>986</v>
      </c>
    </row>
    <row r="30" customFormat="false" ht="12.8" hidden="false" customHeight="false" outlineLevel="0" collapsed="false">
      <c r="A30" s="0" t="s">
        <v>987</v>
      </c>
      <c r="B30" s="0" t="s">
        <v>988</v>
      </c>
    </row>
    <row r="31" customFormat="false" ht="12.8" hidden="false" customHeight="false" outlineLevel="0" collapsed="false">
      <c r="A31" s="0" t="s">
        <v>989</v>
      </c>
      <c r="B31" s="0" t="s">
        <v>990</v>
      </c>
    </row>
    <row r="32" customFormat="false" ht="12.8" hidden="false" customHeight="false" outlineLevel="0" collapsed="false">
      <c r="A32" s="0" t="s">
        <v>991</v>
      </c>
      <c r="B32" s="0" t="s">
        <v>992</v>
      </c>
    </row>
    <row r="33" customFormat="false" ht="12.8" hidden="false" customHeight="false" outlineLevel="0" collapsed="false">
      <c r="A33" s="0" t="s">
        <v>993</v>
      </c>
      <c r="B33" s="0" t="s">
        <v>994</v>
      </c>
    </row>
    <row r="34" customFormat="false" ht="12.8" hidden="false" customHeight="false" outlineLevel="0" collapsed="false">
      <c r="A34" s="0" t="s">
        <v>995</v>
      </c>
      <c r="B34" s="0" t="s">
        <v>996</v>
      </c>
    </row>
    <row r="35" customFormat="false" ht="12.8" hidden="false" customHeight="false" outlineLevel="0" collapsed="false">
      <c r="A35" s="0" t="s">
        <v>997</v>
      </c>
      <c r="B35" s="0" t="s">
        <v>998</v>
      </c>
    </row>
    <row r="36" customFormat="false" ht="12.8" hidden="false" customHeight="false" outlineLevel="0" collapsed="false">
      <c r="A36" s="0" t="s">
        <v>999</v>
      </c>
      <c r="B36" s="0" t="s">
        <v>1000</v>
      </c>
    </row>
    <row r="37" customFormat="false" ht="12.8" hidden="false" customHeight="false" outlineLevel="0" collapsed="false">
      <c r="A37" s="0" t="s">
        <v>1001</v>
      </c>
      <c r="B37" s="0" t="s">
        <v>1002</v>
      </c>
    </row>
    <row r="38" customFormat="false" ht="12.8" hidden="false" customHeight="false" outlineLevel="0" collapsed="false">
      <c r="A38" s="0" t="s">
        <v>1003</v>
      </c>
      <c r="B38" s="0" t="s">
        <v>1004</v>
      </c>
    </row>
    <row r="39" customFormat="false" ht="12.8" hidden="false" customHeight="false" outlineLevel="0" collapsed="false">
      <c r="A39" s="0" t="s">
        <v>1005</v>
      </c>
      <c r="B39" s="0" t="s">
        <v>1006</v>
      </c>
    </row>
    <row r="40" customFormat="false" ht="12.8" hidden="false" customHeight="false" outlineLevel="0" collapsed="false">
      <c r="A40" s="0" t="s">
        <v>1007</v>
      </c>
      <c r="B40" s="0" t="s">
        <v>1008</v>
      </c>
    </row>
    <row r="41" customFormat="false" ht="12.8" hidden="false" customHeight="false" outlineLevel="0" collapsed="false">
      <c r="A41" s="0" t="s">
        <v>1009</v>
      </c>
      <c r="B41" s="0" t="s">
        <v>1010</v>
      </c>
    </row>
    <row r="42" customFormat="false" ht="12.8" hidden="false" customHeight="false" outlineLevel="0" collapsed="false">
      <c r="A42" s="0" t="s">
        <v>1011</v>
      </c>
      <c r="B42" s="0" t="s">
        <v>1012</v>
      </c>
    </row>
    <row r="43" customFormat="false" ht="12.8" hidden="false" customHeight="false" outlineLevel="0" collapsed="false">
      <c r="A43" s="0" t="s">
        <v>1013</v>
      </c>
      <c r="B43" s="0" t="s">
        <v>1014</v>
      </c>
    </row>
    <row r="44" customFormat="false" ht="12.8" hidden="false" customHeight="false" outlineLevel="0" collapsed="false">
      <c r="A44" s="0" t="s">
        <v>1015</v>
      </c>
      <c r="B44" s="0" t="s">
        <v>1016</v>
      </c>
    </row>
    <row r="45" customFormat="false" ht="12.8" hidden="false" customHeight="false" outlineLevel="0" collapsed="false">
      <c r="A45" s="0" t="s">
        <v>1017</v>
      </c>
      <c r="B45" s="0" t="s">
        <v>1018</v>
      </c>
    </row>
    <row r="46" customFormat="false" ht="12.8" hidden="false" customHeight="false" outlineLevel="0" collapsed="false">
      <c r="A46" s="0" t="s">
        <v>1019</v>
      </c>
      <c r="B46" s="0" t="s">
        <v>1020</v>
      </c>
    </row>
    <row r="47" customFormat="false" ht="12.8" hidden="false" customHeight="false" outlineLevel="0" collapsed="false">
      <c r="A47" s="0" t="s">
        <v>1021</v>
      </c>
      <c r="B47" s="0" t="s">
        <v>1022</v>
      </c>
    </row>
    <row r="48" customFormat="false" ht="12.8" hidden="false" customHeight="false" outlineLevel="0" collapsed="false">
      <c r="A48" s="0" t="s">
        <v>1023</v>
      </c>
      <c r="B48" s="0" t="s">
        <v>1024</v>
      </c>
    </row>
    <row r="49" customFormat="false" ht="12.8" hidden="false" customHeight="false" outlineLevel="0" collapsed="false">
      <c r="A49" s="0" t="s">
        <v>1025</v>
      </c>
      <c r="B49" s="0" t="s">
        <v>1026</v>
      </c>
    </row>
    <row r="50" customFormat="false" ht="12.8" hidden="false" customHeight="false" outlineLevel="0" collapsed="false">
      <c r="A50" s="0" t="s">
        <v>1027</v>
      </c>
      <c r="B50" s="0" t="s">
        <v>1028</v>
      </c>
    </row>
    <row r="51" customFormat="false" ht="12.8" hidden="false" customHeight="false" outlineLevel="0" collapsed="false">
      <c r="A51" s="0" t="s">
        <v>1029</v>
      </c>
      <c r="B51" s="0" t="s">
        <v>1030</v>
      </c>
    </row>
    <row r="52" customFormat="false" ht="12.8" hidden="false" customHeight="false" outlineLevel="0" collapsed="false">
      <c r="A52" s="0" t="s">
        <v>1031</v>
      </c>
      <c r="B52" s="0" t="s">
        <v>1032</v>
      </c>
    </row>
    <row r="53" customFormat="false" ht="12.8" hidden="false" customHeight="false" outlineLevel="0" collapsed="false">
      <c r="A53" s="0" t="s">
        <v>1033</v>
      </c>
      <c r="B53" s="0" t="s">
        <v>1034</v>
      </c>
    </row>
    <row r="54" customFormat="false" ht="12.8" hidden="false" customHeight="false" outlineLevel="0" collapsed="false">
      <c r="A54" s="0" t="s">
        <v>1035</v>
      </c>
      <c r="B54" s="0" t="s">
        <v>1036</v>
      </c>
    </row>
    <row r="55" customFormat="false" ht="12.8" hidden="false" customHeight="false" outlineLevel="0" collapsed="false">
      <c r="A55" s="0" t="s">
        <v>1037</v>
      </c>
      <c r="B55" s="0" t="s">
        <v>1038</v>
      </c>
    </row>
    <row r="56" customFormat="false" ht="12.8" hidden="false" customHeight="false" outlineLevel="0" collapsed="false">
      <c r="A56" s="0" t="s">
        <v>1039</v>
      </c>
      <c r="B56" s="0" t="s">
        <v>1040</v>
      </c>
    </row>
    <row r="57" customFormat="false" ht="12.8" hidden="false" customHeight="false" outlineLevel="0" collapsed="false">
      <c r="A57" s="0" t="s">
        <v>1041</v>
      </c>
      <c r="B57" s="0" t="s">
        <v>1042</v>
      </c>
    </row>
    <row r="58" customFormat="false" ht="12.8" hidden="false" customHeight="false" outlineLevel="0" collapsed="false">
      <c r="A58" s="0" t="s">
        <v>1043</v>
      </c>
      <c r="B58" s="0" t="s">
        <v>1044</v>
      </c>
    </row>
    <row r="59" customFormat="false" ht="12.8" hidden="false" customHeight="false" outlineLevel="0" collapsed="false">
      <c r="A59" s="0" t="s">
        <v>1045</v>
      </c>
      <c r="B59" s="0" t="s">
        <v>1046</v>
      </c>
    </row>
    <row r="60" customFormat="false" ht="12.8" hidden="false" customHeight="false" outlineLevel="0" collapsed="false">
      <c r="A60" s="0" t="s">
        <v>1047</v>
      </c>
      <c r="B60" s="0" t="s">
        <v>1048</v>
      </c>
    </row>
    <row r="61" customFormat="false" ht="12.8" hidden="false" customHeight="false" outlineLevel="0" collapsed="false">
      <c r="A61" s="0" t="s">
        <v>1049</v>
      </c>
      <c r="B61" s="0" t="s">
        <v>1050</v>
      </c>
    </row>
    <row r="62" customFormat="false" ht="12.8" hidden="false" customHeight="false" outlineLevel="0" collapsed="false">
      <c r="A62" s="0" t="s">
        <v>1051</v>
      </c>
      <c r="B62" s="0" t="s">
        <v>1052</v>
      </c>
    </row>
    <row r="63" customFormat="false" ht="12.8" hidden="false" customHeight="false" outlineLevel="0" collapsed="false">
      <c r="A63" s="0" t="s">
        <v>1053</v>
      </c>
      <c r="B63" s="0" t="s">
        <v>1054</v>
      </c>
    </row>
    <row r="64" customFormat="false" ht="12.8" hidden="false" customHeight="false" outlineLevel="0" collapsed="false">
      <c r="A64" s="0" t="s">
        <v>1055</v>
      </c>
      <c r="B64" s="0" t="s">
        <v>1056</v>
      </c>
    </row>
    <row r="65" customFormat="false" ht="12.8" hidden="false" customHeight="false" outlineLevel="0" collapsed="false">
      <c r="A65" s="0" t="s">
        <v>1057</v>
      </c>
      <c r="B65" s="0" t="s">
        <v>1058</v>
      </c>
    </row>
    <row r="66" customFormat="false" ht="12.8" hidden="false" customHeight="false" outlineLevel="0" collapsed="false">
      <c r="A66" s="0" t="s">
        <v>1059</v>
      </c>
      <c r="B66" s="0" t="s">
        <v>1060</v>
      </c>
    </row>
    <row r="67" customFormat="false" ht="12.8" hidden="false" customHeight="false" outlineLevel="0" collapsed="false">
      <c r="A67" s="0" t="s">
        <v>1061</v>
      </c>
      <c r="B67" s="0" t="s">
        <v>1062</v>
      </c>
    </row>
    <row r="68" customFormat="false" ht="12.8" hidden="false" customHeight="false" outlineLevel="0" collapsed="false">
      <c r="A68" s="0" t="s">
        <v>1063</v>
      </c>
      <c r="B68" s="0" t="s">
        <v>1064</v>
      </c>
    </row>
    <row r="69" customFormat="false" ht="12.8" hidden="false" customHeight="false" outlineLevel="0" collapsed="false">
      <c r="A69" s="0" t="s">
        <v>1065</v>
      </c>
      <c r="B69" s="0" t="s">
        <v>1066</v>
      </c>
    </row>
    <row r="70" customFormat="false" ht="12.8" hidden="false" customHeight="false" outlineLevel="0" collapsed="false">
      <c r="A70" s="0" t="s">
        <v>1067</v>
      </c>
      <c r="B70" s="0" t="s">
        <v>1068</v>
      </c>
    </row>
    <row r="71" customFormat="false" ht="12.8" hidden="false" customHeight="false" outlineLevel="0" collapsed="false">
      <c r="A71" s="0" t="s">
        <v>1069</v>
      </c>
      <c r="B71" s="0" t="s">
        <v>1070</v>
      </c>
    </row>
    <row r="72" customFormat="false" ht="12.8" hidden="false" customHeight="false" outlineLevel="0" collapsed="false">
      <c r="A72" s="0" t="s">
        <v>1071</v>
      </c>
      <c r="B72" s="0" t="s">
        <v>1072</v>
      </c>
    </row>
    <row r="73" customFormat="false" ht="12.8" hidden="false" customHeight="false" outlineLevel="0" collapsed="false">
      <c r="A73" s="0" t="s">
        <v>1073</v>
      </c>
      <c r="B73" s="0" t="s">
        <v>1074</v>
      </c>
    </row>
    <row r="74" customFormat="false" ht="12.8" hidden="false" customHeight="false" outlineLevel="0" collapsed="false">
      <c r="A74" s="0" t="s">
        <v>1075</v>
      </c>
      <c r="B74" s="0" t="s">
        <v>1076</v>
      </c>
    </row>
    <row r="75" customFormat="false" ht="12.8" hidden="false" customHeight="false" outlineLevel="0" collapsed="false">
      <c r="A75" s="0" t="s">
        <v>1077</v>
      </c>
      <c r="B75" s="0" t="s">
        <v>1078</v>
      </c>
    </row>
    <row r="76" customFormat="false" ht="12.8" hidden="false" customHeight="false" outlineLevel="0" collapsed="false">
      <c r="A76" s="0" t="s">
        <v>1079</v>
      </c>
      <c r="B76" s="0" t="s">
        <v>1080</v>
      </c>
    </row>
    <row r="77" customFormat="false" ht="12.8" hidden="false" customHeight="false" outlineLevel="0" collapsed="false">
      <c r="A77" s="0" t="s">
        <v>1081</v>
      </c>
      <c r="B77" s="0" t="s">
        <v>1082</v>
      </c>
    </row>
    <row r="78" customFormat="false" ht="12.8" hidden="false" customHeight="false" outlineLevel="0" collapsed="false">
      <c r="A78" s="0" t="s">
        <v>1083</v>
      </c>
      <c r="B78" s="0" t="s">
        <v>1084</v>
      </c>
    </row>
    <row r="79" customFormat="false" ht="12.8" hidden="false" customHeight="false" outlineLevel="0" collapsed="false">
      <c r="A79" s="0" t="s">
        <v>1085</v>
      </c>
      <c r="B79" s="0" t="s">
        <v>1086</v>
      </c>
    </row>
    <row r="80" customFormat="false" ht="12.8" hidden="false" customHeight="false" outlineLevel="0" collapsed="false">
      <c r="A80" s="0" t="s">
        <v>1087</v>
      </c>
      <c r="B80" s="0" t="s">
        <v>1088</v>
      </c>
    </row>
    <row r="81" customFormat="false" ht="12.8" hidden="false" customHeight="false" outlineLevel="0" collapsed="false">
      <c r="A81" s="0" t="s">
        <v>1089</v>
      </c>
      <c r="B81" s="0" t="s">
        <v>1090</v>
      </c>
    </row>
    <row r="82" customFormat="false" ht="12.8" hidden="false" customHeight="false" outlineLevel="0" collapsed="false">
      <c r="A82" s="0" t="s">
        <v>1091</v>
      </c>
      <c r="B82" s="0" t="s">
        <v>1092</v>
      </c>
    </row>
    <row r="83" customFormat="false" ht="12.8" hidden="false" customHeight="false" outlineLevel="0" collapsed="false">
      <c r="A83" s="0" t="s">
        <v>1093</v>
      </c>
      <c r="B83" s="0" t="s">
        <v>1094</v>
      </c>
    </row>
    <row r="84" customFormat="false" ht="12.8" hidden="false" customHeight="false" outlineLevel="0" collapsed="false">
      <c r="A84" s="0" t="s">
        <v>1095</v>
      </c>
      <c r="B84" s="0" t="s">
        <v>1096</v>
      </c>
    </row>
    <row r="85" customFormat="false" ht="12.8" hidden="false" customHeight="false" outlineLevel="0" collapsed="false">
      <c r="A85" s="0" t="s">
        <v>1097</v>
      </c>
      <c r="B85" s="0" t="s">
        <v>1098</v>
      </c>
    </row>
    <row r="86" customFormat="false" ht="12.8" hidden="false" customHeight="false" outlineLevel="0" collapsed="false">
      <c r="A86" s="0" t="s">
        <v>1099</v>
      </c>
      <c r="B86" s="0" t="s">
        <v>1100</v>
      </c>
    </row>
    <row r="87" customFormat="false" ht="12.8" hidden="false" customHeight="false" outlineLevel="0" collapsed="false">
      <c r="A87" s="0" t="s">
        <v>1101</v>
      </c>
      <c r="B87" s="0" t="s">
        <v>1102</v>
      </c>
    </row>
    <row r="88" customFormat="false" ht="12.8" hidden="false" customHeight="false" outlineLevel="0" collapsed="false">
      <c r="A88" s="0" t="s">
        <v>1103</v>
      </c>
      <c r="B88" s="0" t="s">
        <v>1104</v>
      </c>
    </row>
    <row r="89" customFormat="false" ht="12.8" hidden="false" customHeight="false" outlineLevel="0" collapsed="false">
      <c r="A89" s="0" t="s">
        <v>1105</v>
      </c>
      <c r="B89" s="0" t="s">
        <v>1106</v>
      </c>
    </row>
    <row r="90" customFormat="false" ht="12.8" hidden="false" customHeight="false" outlineLevel="0" collapsed="false">
      <c r="A90" s="0" t="s">
        <v>1107</v>
      </c>
      <c r="B90" s="0" t="s">
        <v>1108</v>
      </c>
    </row>
    <row r="91" customFormat="false" ht="12.8" hidden="false" customHeight="false" outlineLevel="0" collapsed="false">
      <c r="A91" s="0" t="s">
        <v>1109</v>
      </c>
      <c r="B91" s="0" t="s">
        <v>1110</v>
      </c>
    </row>
    <row r="92" customFormat="false" ht="12.8" hidden="false" customHeight="false" outlineLevel="0" collapsed="false">
      <c r="A92" s="0" t="s">
        <v>1111</v>
      </c>
      <c r="B92" s="0" t="s">
        <v>1112</v>
      </c>
    </row>
    <row r="93" customFormat="false" ht="12.8" hidden="false" customHeight="false" outlineLevel="0" collapsed="false">
      <c r="A93" s="0" t="s">
        <v>1113</v>
      </c>
      <c r="B93" s="0" t="s">
        <v>1114</v>
      </c>
    </row>
    <row r="94" customFormat="false" ht="12.8" hidden="false" customHeight="false" outlineLevel="0" collapsed="false">
      <c r="A94" s="0" t="s">
        <v>1115</v>
      </c>
      <c r="B94" s="0" t="s">
        <v>1116</v>
      </c>
    </row>
    <row r="95" customFormat="false" ht="12.8" hidden="false" customHeight="false" outlineLevel="0" collapsed="false">
      <c r="A95" s="0" t="s">
        <v>1117</v>
      </c>
      <c r="B95" s="0" t="s">
        <v>1118</v>
      </c>
    </row>
    <row r="96" customFormat="false" ht="12.8" hidden="false" customHeight="false" outlineLevel="0" collapsed="false">
      <c r="A96" s="0" t="s">
        <v>1119</v>
      </c>
      <c r="B96" s="0" t="s">
        <v>1120</v>
      </c>
    </row>
    <row r="97" customFormat="false" ht="12.8" hidden="false" customHeight="false" outlineLevel="0" collapsed="false">
      <c r="A97" s="0" t="s">
        <v>1121</v>
      </c>
      <c r="B97" s="0" t="s">
        <v>1122</v>
      </c>
    </row>
    <row r="98" customFormat="false" ht="12.8" hidden="false" customHeight="false" outlineLevel="0" collapsed="false">
      <c r="A98" s="0" t="s">
        <v>1123</v>
      </c>
      <c r="B98" s="0" t="s">
        <v>1124</v>
      </c>
    </row>
    <row r="99" customFormat="false" ht="12.8" hidden="false" customHeight="false" outlineLevel="0" collapsed="false">
      <c r="A99" s="0" t="s">
        <v>1125</v>
      </c>
      <c r="B99" s="0" t="s">
        <v>1126</v>
      </c>
    </row>
    <row r="100" customFormat="false" ht="12.8" hidden="false" customHeight="false" outlineLevel="0" collapsed="false">
      <c r="A100" s="0" t="s">
        <v>1127</v>
      </c>
      <c r="B100" s="0" t="s">
        <v>1128</v>
      </c>
    </row>
    <row r="101" customFormat="false" ht="12.8" hidden="false" customHeight="false" outlineLevel="0" collapsed="false">
      <c r="A101" s="0" t="s">
        <v>1129</v>
      </c>
      <c r="B101" s="0" t="s">
        <v>1130</v>
      </c>
    </row>
    <row r="102" customFormat="false" ht="12.8" hidden="false" customHeight="false" outlineLevel="0" collapsed="false">
      <c r="A102" s="0" t="s">
        <v>1131</v>
      </c>
      <c r="B102" s="0" t="s">
        <v>1132</v>
      </c>
    </row>
    <row r="103" customFormat="false" ht="12.8" hidden="false" customHeight="false" outlineLevel="0" collapsed="false">
      <c r="A103" s="0" t="s">
        <v>1133</v>
      </c>
      <c r="B103" s="0" t="s">
        <v>1134</v>
      </c>
    </row>
    <row r="104" customFormat="false" ht="12.8" hidden="false" customHeight="false" outlineLevel="0" collapsed="false">
      <c r="A104" s="0" t="s">
        <v>1135</v>
      </c>
      <c r="B104" s="0" t="s">
        <v>1136</v>
      </c>
    </row>
    <row r="105" customFormat="false" ht="12.8" hidden="false" customHeight="false" outlineLevel="0" collapsed="false">
      <c r="A105" s="0" t="s">
        <v>1137</v>
      </c>
      <c r="B105" s="0" t="s">
        <v>1138</v>
      </c>
    </row>
    <row r="106" customFormat="false" ht="12.8" hidden="false" customHeight="false" outlineLevel="0" collapsed="false">
      <c r="A106" s="0" t="s">
        <v>1139</v>
      </c>
      <c r="B106" s="0" t="s">
        <v>1140</v>
      </c>
    </row>
    <row r="107" customFormat="false" ht="12.8" hidden="false" customHeight="false" outlineLevel="0" collapsed="false">
      <c r="A107" s="0" t="s">
        <v>1141</v>
      </c>
      <c r="B107" s="0" t="s">
        <v>1142</v>
      </c>
    </row>
    <row r="108" customFormat="false" ht="12.8" hidden="false" customHeight="false" outlineLevel="0" collapsed="false">
      <c r="A108" s="0" t="s">
        <v>1143</v>
      </c>
      <c r="B108" s="0" t="s">
        <v>1144</v>
      </c>
    </row>
    <row r="109" customFormat="false" ht="12.8" hidden="false" customHeight="false" outlineLevel="0" collapsed="false">
      <c r="A109" s="0" t="s">
        <v>1145</v>
      </c>
      <c r="B109" s="0" t="s">
        <v>1146</v>
      </c>
    </row>
    <row r="110" customFormat="false" ht="12.8" hidden="false" customHeight="false" outlineLevel="0" collapsed="false">
      <c r="A110" s="0" t="s">
        <v>1147</v>
      </c>
      <c r="B110" s="0" t="s">
        <v>1148</v>
      </c>
    </row>
    <row r="111" customFormat="false" ht="12.8" hidden="false" customHeight="false" outlineLevel="0" collapsed="false">
      <c r="A111" s="0" t="s">
        <v>1149</v>
      </c>
      <c r="B111" s="0" t="s">
        <v>1150</v>
      </c>
    </row>
    <row r="112" customFormat="false" ht="12.8" hidden="false" customHeight="false" outlineLevel="0" collapsed="false">
      <c r="A112" s="0" t="s">
        <v>1151</v>
      </c>
      <c r="B112" s="0" t="s">
        <v>1152</v>
      </c>
    </row>
    <row r="113" customFormat="false" ht="12.8" hidden="false" customHeight="false" outlineLevel="0" collapsed="false">
      <c r="A113" s="0" t="s">
        <v>1153</v>
      </c>
      <c r="B113" s="0" t="s">
        <v>1154</v>
      </c>
    </row>
  </sheetData>
  <sheetProtection sheet="true" password="e234" objects="true" scenarios="true" insertColumns="false" insertRows="false" deleteColumns="false" deleteRows="fals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60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2023-09-22T07:50:10Z</dcterms:created>
  <dc:creator/>
  <dc:description/>
  <dc:language>es-ES</dc:language>
  <cp:lastModifiedBy/>
  <dcterms:modified xsi:type="dcterms:W3CDTF">2023-10-31T12:00:19Z</dcterms:modified>
  <cp:revision>19</cp:revision>
  <dc:subject/>
  <dc:title/>
</cp:coreProperties>
</file>